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defaultThemeVersion="124226"/>
  <xr:revisionPtr revIDLastSave="0" documentId="13_ncr:1_{9CC49998-C155-4AF6-B22D-FF742D1DAAAB}" xr6:coauthVersionLast="40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<sst xmlns="http://schemas.openxmlformats.org/spreadsheetml/2006/main" count="703" uniqueCount="607">
  <si>
    <t>Поле</t>
  </si>
  <si>
    <t>GTIN</t>
  </si>
  <si>
    <t>Код производителя</t>
  </si>
  <si>
    <t>Дата публикации (план)</t>
  </si>
  <si>
    <t>Код в учетной системе</t>
  </si>
  <si>
    <t>Наименование товара на этикетке</t>
  </si>
  <si>
    <t>ТНВЭД</t>
  </si>
  <si>
    <t>ИНН</t>
  </si>
  <si>
    <t>Тип парфюмерии</t>
  </si>
  <si>
    <t>Объем</t>
  </si>
  <si>
    <t>Единица измерения объема</t>
  </si>
  <si>
    <t>Тип упаковки</t>
  </si>
  <si>
    <t>Материал упаковки</t>
  </si>
  <si>
    <t>Дополнительное описание упаковки</t>
  </si>
  <si>
    <t>Номер декларации (сертификата) соответствия</t>
  </si>
  <si>
    <t>Тип документа соответствия</t>
  </si>
  <si>
    <t>Дата выдачи декларации (сертификата)</t>
  </si>
  <si>
    <t>Результат обработки данных в GS46</t>
  </si>
  <si>
    <t>V_PROD_COVER_GTIN</t>
  </si>
  <si>
    <t>V_ID_IS</t>
  </si>
  <si>
    <t>V_MANUFACTURER_CODE</t>
  </si>
  <si>
    <t>V_PUBLICATION_DATE</t>
  </si>
  <si>
    <t>V_PROD_DESC_RU</t>
  </si>
  <si>
    <t>V_WEB_90000626</t>
  </si>
  <si>
    <t>V_TNVED</t>
  </si>
  <si>
    <t>V_PROD_CERT_NUMBER</t>
  </si>
  <si>
    <t>V_PROD_CERT_TYPE</t>
  </si>
  <si>
    <t>V_PROD_CERT_ISSUE_DATE</t>
  </si>
  <si>
    <t>Обязательное</t>
  </si>
  <si>
    <t>Тип данных</t>
  </si>
  <si>
    <t>Да</t>
  </si>
  <si>
    <t>Цифровое поле</t>
  </si>
  <si>
    <t>Нет</t>
  </si>
  <si>
    <t>Текстовое поле, длина 128</t>
  </si>
  <si>
    <t>Текстовое поле, длина 50</t>
  </si>
  <si>
    <t>Дата</t>
  </si>
  <si>
    <t xml:space="preserve">Текстовое поле, длина 128 </t>
  </si>
  <si>
    <t>V_WEB_90001736</t>
  </si>
  <si>
    <t>Заполнять не нужно</t>
  </si>
  <si>
    <t>Страна производства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</si>
  <si>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</si>
  <si>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</si>
  <si>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</si>
  <si>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</si>
  <si>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</si>
  <si>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</si>
  <si>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</si>
  <si>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</si>
  <si>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</si>
  <si>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</si>
  <si>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</si>
  <si>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</si>
  <si>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</si>
  <si>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</si>
  <si>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</si>
  <si>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</si>
  <si>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</si>
  <si>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</si>
  <si>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</si>
  <si>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</si>
  <si>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</si>
  <si>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</si>
  <si>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</si>
  <si>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</si>
  <si>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</si>
  <si>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</si>
  <si>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</si>
  <si>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</si>
  <si>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</si>
  <si>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</si>
  <si>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</si>
  <si>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</si>
  <si>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</si>
  <si>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</si>
  <si>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</si>
  <si>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</si>
  <si>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</si>
  <si>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</si>
  <si>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</si>
  <si>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</si>
  <si>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</si>
  <si>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</si>
  <si>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</si>
  <si>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</si>
  <si>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</si>
  <si>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</si>
  <si>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</si>
  <si>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</si>
  <si>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</si>
  <si>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</si>
  <si>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</si>
  <si>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</si>
  <si>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</si>
  <si>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</si>
  <si>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</si>
  <si>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</si>
  <si>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</si>
  <si>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</si>
  <si>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</si>
  <si>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</si>
  <si>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</si>
  <si>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</si>
  <si>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</si>
  <si>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</si>
  <si>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</si>
  <si>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</si>
  <si>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</si>
  <si>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</si>
  <si>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</si>
  <si>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</si>
  <si>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</si>
  <si>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</si>
  <si>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</si>
  <si>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</si>
  <si>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</si>
  <si>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</si>
  <si>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</si>
  <si>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</si>
  <si>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</si>
  <si>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</si>
  <si>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</si>
  <si>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</si>
  <si>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</si>
  <si>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</si>
  <si>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</si>
  <si>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</si>
  <si>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</si>
  <si>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</si>
  <si>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</si>
  <si>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</si>
  <si>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</si>
  <si>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</si>
  <si>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</si>
  <si>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</si>
  <si>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</si>
  <si>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</si>
  <si>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</si>
  <si>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</si>
  <si>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</si>
  <si>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</si>
  <si>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</si>
  <si>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</si>
  <si>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</si>
  <si>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</si>
  <si>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</si>
  <si>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</si>
  <si>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</si>
  <si>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</si>
  <si>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</si>
  <si>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</si>
  <si>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</si>
  <si>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</si>
  <si>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</si>
  <si>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</si>
  <si>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</si>
  <si>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</si>
  <si>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</si>
  <si>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</si>
  <si>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</si>
  <si>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</si>
  <si>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</si>
  <si>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</si>
  <si>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</si>
  <si>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</si>
  <si>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</si>
  <si>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</si>
  <si>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</si>
  <si>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</si>
  <si>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</si>
  <si>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</si>
  <si>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</si>
  <si>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</si>
  <si>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</si>
  <si>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</si>
  <si>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</si>
  <si>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</si>
  <si>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</si>
  <si>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</si>
  <si>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</si>
  <si>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</si>
  <si>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</si>
  <si>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</si>
  <si>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</si>
  <si>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</si>
  <si>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</si>
  <si>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</si>
  <si>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</si>
  <si>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</si>
  <si>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</si>
  <si>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</si>
  <si>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</si>
  <si>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</si>
  <si>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</si>
  <si>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</si>
  <si>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</si>
  <si>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</si>
  <si>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</si>
  <si>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</si>
  <si>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</si>
  <si>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</si>
  <si>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</si>
  <si>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</si>
  <si>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</si>
  <si>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</si>
  <si>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</si>
  <si>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</si>
  <si>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</si>
  <si>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</si>
  <si>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</si>
  <si>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</si>
  <si>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</si>
  <si>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</si>
  <si>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</si>
  <si>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</si>
  <si>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</si>
  <si>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</si>
  <si>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</si>
  <si>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</si>
  <si>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</si>
  <si>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</si>
  <si>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</si>
  <si>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</si>
  <si>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</si>
  <si>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</si>
  <si>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</si>
  <si>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</si>
  <si>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</si>
  <si>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</si>
  <si>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</si>
  <si>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</si>
  <si>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</si>
  <si>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</si>
  <si>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</si>
  <si>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</si>
  <si>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</si>
  <si>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</si>
  <si>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</si>
  <si>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</si>
  <si>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</si>
  <si>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</si>
  <si>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</si>
  <si>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</si>
  <si>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</si>
  <si>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</si>
  <si>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</si>
  <si>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</si>
  <si>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</si>
  <si>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</si>
  <si>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</si>
  <si>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</si>
  <si>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</si>
  <si>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</si>
  <si>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</si>
  <si>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</si>
  <si>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</si>
  <si>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</si>
  <si>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</si>
  <si>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</si>
  <si>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</si>
  <si>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</si>
  <si>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</si>
  <si>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</si>
  <si>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</si>
  <si>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</si>
  <si>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</si>
  <si>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</si>
  <si>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</si>
  <si>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</si>
  <si>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</si>
  <si>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</si>
  <si>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</si>
  <si>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</si>
  <si>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</si>
  <si>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</si>
  <si>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</si>
  <si>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</si>
  <si>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</si>
  <si>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</si>
  <si>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</si>
  <si>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</si>
  <si>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</si>
  <si>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</si>
  <si>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Справочник</t>
  </si>
  <si>
    <t>Код по классификатору ТНВЭД</t>
  </si>
  <si>
    <t>&lt;3303009000&gt;  туалетная вода</t>
  </si>
  <si>
    <t>&lt;3303001000&gt;  духи</t>
  </si>
  <si>
    <t>&lt;330300&gt; Духи и туалетная вода</t>
  </si>
  <si>
    <t>Справочник единиц измерения</t>
  </si>
  <si>
    <t>Дата (ДД.ММ.ГГГГ)</t>
  </si>
  <si>
    <t>Текстовое поле, длина 256</t>
  </si>
  <si>
    <t>Заполняется автоматически при загрузке в систему. Содержит статус обработки строк</t>
  </si>
  <si>
    <t xml:space="preserve">Тип документа соответствия. Новый документ можно будет добавить в любой момент времени. </t>
  </si>
  <si>
    <t>Поле для указания стран, в которых производится данный предмет торговли. Пример: AU;BY;TR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</si>
  <si>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</si>
  <si>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Заполняется автоматически /вручную</t>
  </si>
  <si>
    <t>Товарная марка, под которой предмет торговли реализуется. В случае отсутствия указывается "отсутствует"</t>
  </si>
  <si>
    <t>Артикул во внутренней системе составителя документа.</t>
  </si>
  <si>
    <t>Текстовое поле, указанные значения будут преобразованы в значения из справочников</t>
  </si>
  <si>
    <t>ИНН описывающего данные предприятия</t>
  </si>
  <si>
    <t>В данном поле нужно перечислить другие существенные характеристики упаковки, не описанные атрибутами Тип упаковки, Материал упаковки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</si>
  <si>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</si>
  <si>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</si>
  <si>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</si>
  <si>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</si>
  <si>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</si>
  <si>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</si>
  <si>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</si>
  <si>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</si>
  <si>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</si>
  <si>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</si>
  <si>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</si>
  <si>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</si>
  <si>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</si>
  <si>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</si>
  <si>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</si>
  <si>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</si>
  <si>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</si>
  <si>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</si>
  <si>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</si>
  <si>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</si>
  <si>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</si>
  <si>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&lt;1002&gt; ВСПЕНЕННЫЙ ПОЛИСТИРОЛ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</si>
  <si>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</si>
  <si>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</si>
  <si>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</si>
  <si>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</si>
  <si>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&lt;VP&gt; ВАКУУМНАЯ УПАКОВКА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</si>
  <si>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</si>
  <si>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</si>
  <si>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</si>
  <si>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</si>
  <si>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</si>
  <si>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</si>
  <si>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</si>
  <si>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</si>
  <si>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</si>
  <si>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</si>
  <si>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&lt;03&gt; ДРЕВЕСИНА ТВЕРДАЯ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</si>
  <si>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</si>
  <si>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</si>
  <si>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</si>
  <si>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</si>
  <si>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</si>
  <si>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</si>
  <si>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</si>
  <si>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</si>
  <si>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</si>
  <si>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</si>
  <si>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</si>
  <si>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</si>
  <si>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&lt;BAL&gt; КИПА</t>
  </si>
  <si>
    <t>&lt;1006&gt; ИСКУССТВЕННАЯ ОБОЛОЧКА</t>
  </si>
  <si>
    <t>&lt;CAG&gt; КЛЕТЬ</t>
  </si>
  <si>
    <t>&lt;MINERAL_CALCIUM_CARBONATE&gt; КАРБОНАТ КАЛЬЦИЯ</t>
  </si>
  <si>
    <t>&lt;CSSS&gt; КОЛБАСНАЯ ОБОЛОЧКА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</si>
  <si>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</si>
  <si>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</si>
  <si>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</si>
  <si>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</si>
  <si>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</si>
  <si>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</si>
  <si>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</si>
  <si>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&lt;СNTR&gt; КОНТЕЙНЕР (ПОТРЕБИТЕЛЬСКИЙ)</t>
  </si>
  <si>
    <t>&lt;102&gt; КОМБИНИРОВАННЫЙ МАТЕРИАЛ</t>
  </si>
  <si>
    <t>&lt;STRP&gt; КОНТУРНАЯ БЕЗЪЯЧЕЙКОВАЯ УПАКОВКА</t>
  </si>
  <si>
    <t>&lt;1008&gt; ЛАТУНЬ</t>
  </si>
  <si>
    <t>&lt;CON&gt; КОНУС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</si>
  <si>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</si>
  <si>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</si>
  <si>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</si>
  <si>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</si>
  <si>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</si>
  <si>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</si>
  <si>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</si>
  <si>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</si>
  <si>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</si>
  <si>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</si>
  <si>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</si>
  <si>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</si>
  <si>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&lt;1009&gt; НАТУРАЛЬНАЯ ОБОЛОЧКА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</si>
  <si>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</si>
  <si>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</si>
  <si>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</si>
  <si>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</si>
  <si>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</si>
  <si>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</si>
  <si>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&lt;HRB&gt; НА ВЕШАЛКЕ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</si>
  <si>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</si>
  <si>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</si>
  <si>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</si>
  <si>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</si>
  <si>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</si>
  <si>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</si>
  <si>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</si>
  <si>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&lt;UVQ&gt; ОБЕРНУТО В ПЛЕНКУ</t>
  </si>
  <si>
    <t>&lt;FIBRE_HEMP&gt; ПЕНЬКА</t>
  </si>
  <si>
    <t>&lt;WRP&gt; ОБЕРТКА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</si>
  <si>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</si>
  <si>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</si>
  <si>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</si>
  <si>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</si>
  <si>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</si>
  <si>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</si>
  <si>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</si>
  <si>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</si>
  <si>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</si>
  <si>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</si>
  <si>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</si>
  <si>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</si>
  <si>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</si>
  <si>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</si>
  <si>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</si>
  <si>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</si>
  <si>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</si>
  <si>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</si>
  <si>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</si>
  <si>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</si>
  <si>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</si>
  <si>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&lt;AT&gt; ПУЛЬВЕРИЗАТОР</t>
  </si>
  <si>
    <t>&lt;1017&gt; ПОЛИКАРБОНАТ (PC)</t>
  </si>
  <si>
    <t>&lt;SLV&gt; РУКАВ</t>
  </si>
  <si>
    <t>&lt;POLYMER_PLA&gt; ПОЛИЛАКТИД (PLA)</t>
  </si>
  <si>
    <t>&lt;ROL&gt; РУЛОН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</si>
  <si>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</si>
  <si>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</si>
  <si>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</si>
  <si>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</si>
  <si>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</si>
  <si>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</si>
  <si>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</si>
  <si>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</si>
  <si>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</si>
  <si>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</si>
  <si>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</si>
  <si>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</si>
  <si>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</si>
  <si>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</si>
  <si>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</si>
  <si>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</si>
  <si>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</si>
  <si>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</si>
  <si>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</si>
  <si>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&lt;PGS&gt; УПАКОВКА С ГАЗОВЫМ НАПОЛНЕНИЕМ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</si>
  <si>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</si>
  <si>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</si>
  <si>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</si>
  <si>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</si>
  <si>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</si>
  <si>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</si>
  <si>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</si>
  <si>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</si>
  <si>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</si>
  <si>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</si>
  <si>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</si>
  <si>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&lt;LAB&gt; ЯРЛЫК/БИРКА</t>
  </si>
  <si>
    <t>&lt;52&gt; СТАЛЬ/ЖЕЛЕЗО</t>
  </si>
  <si>
    <t>&lt;EGG&gt; ЯЧЕИСТАЯ УПАКОВКА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</si>
  <si>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</si>
  <si>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</si>
  <si>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</si>
  <si>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</si>
  <si>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</si>
  <si>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</si>
  <si>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</si>
  <si>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</si>
  <si>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</si>
  <si>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</si>
  <si>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</si>
  <si>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</si>
  <si>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</si>
  <si>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</si>
  <si>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</si>
  <si>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</si>
  <si>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</si>
  <si>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</si>
  <si>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</si>
  <si>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 xml:space="preserve">Дата выдачи декларации /сертификата. Новый документ можно будет добавить в любой момент времени. </t>
  </si>
  <si>
    <t>&lt;CERT_EAC&gt; Сертификат ЕАС</t>
  </si>
  <si>
    <t>&lt;DECL_EAC&gt; Декларация EAC - вариант TC N</t>
  </si>
  <si>
    <t>&lt;DECL_EAC_2&gt; Декларация EAC - вариант ЕАЭС N</t>
  </si>
  <si>
    <t>&lt;FIRE_SAFETY&gt; Сертификат ТР РФ о пожарной безопасности</t>
  </si>
  <si>
    <t>&lt;FIRE_SAFETY_DECL&gt; Декларация ТР РФ  о пожарной безопасности</t>
  </si>
  <si>
    <t>&lt;CERT_GOST_R&gt; Сертификат ГОСТ Р</t>
  </si>
  <si>
    <t>&lt;DECL_GOST_R&gt; Декларация ГОСТ Р</t>
  </si>
  <si>
    <t>&lt;CERT_EAC_18_EAES&gt; Сертификат ЕАС'18 - вариант ЕАЭС</t>
  </si>
  <si>
    <t>&lt;CERT_EAC_18_TC&gt; Сертификат ЕАС'18 - вариант ТС</t>
  </si>
  <si>
    <t>&lt;DECL_EAC_18_EAES&gt; Декларация EAC'18  - вариант ЕАЭС N</t>
  </si>
  <si>
    <t>&lt;DECL_EAC_18_TC&gt; Декларация EAC'18  - вариант ТС</t>
  </si>
  <si>
    <t>&lt;FIRE_SAFETY_18&gt;  Сертификат ТР РФ о пожарной безопасности'18</t>
  </si>
  <si>
    <t>&lt;FIRE_SAFETY_DECL_18&gt; Декларация ТР РФ  о пожарной безопасности'18</t>
  </si>
  <si>
    <t>&lt;CERT_GOST_R_18&gt; Сертификат ГОСТ Р'18</t>
  </si>
  <si>
    <t>&lt;DECL_GOST_R_18&gt; Декларация ГОСТ Р'18</t>
  </si>
  <si>
    <t>Справочник
(http://tnved.info/)</t>
  </si>
  <si>
    <t>V_WEB_90001731</t>
  </si>
  <si>
    <t>Текстовое поле, длина 200</t>
  </si>
  <si>
    <t xml:space="preserve">Текстовое поле, длина 256 </t>
  </si>
  <si>
    <t>V_PROD_COUNT</t>
  </si>
  <si>
    <t>V_PROD_MEASURE</t>
  </si>
  <si>
    <t>V_PROD_COVER_TYPE_DICT</t>
  </si>
  <si>
    <t>V_PROD_COVER_MATERIAL</t>
  </si>
  <si>
    <t>V_PROD_COVER_EXT_DESC</t>
  </si>
  <si>
    <t>V_PROD_NAME_RU</t>
  </si>
  <si>
    <t>Номер регламента/стандарта</t>
  </si>
  <si>
    <t xml:space="preserve">Номер декларации соответствия/сертификата. Новый документ можно будет добавить в любой момент времени. </t>
  </si>
  <si>
    <t>Товарный знак</t>
  </si>
  <si>
    <t>Справочник типов парфюмерии</t>
  </si>
  <si>
    <t>Тип парфюмерии (Другое)</t>
  </si>
  <si>
    <t>V_WEB_90001812</t>
  </si>
  <si>
    <t>&lt;1789000001&gt; ДУХИ</t>
  </si>
  <si>
    <t>&lt;1789000002&gt; ЛАВАНДОВАЯ ВОДА</t>
  </si>
  <si>
    <t>&lt;1789000003&gt; ОДЕКОЛОН</t>
  </si>
  <si>
    <t>&lt;1789000004&gt; ПАРФЮМЕРНАЯ ВОДА</t>
  </si>
  <si>
    <t>&lt;1789000005&gt; СПРЕЙ ДЛЯ ТЕЛА</t>
  </si>
  <si>
    <t>&lt;1789000006&gt; ТУАЛЕТНАЯ ВОДА</t>
  </si>
  <si>
    <t>&lt;1789000007&gt; ДУШИСТАЯ ВОДА</t>
  </si>
  <si>
    <t>&lt;1789000999&gt; НЕТ В СПРАВОЧНИКЕ</t>
  </si>
  <si>
    <t>Дублируется значение, выбранное из справочника в атрибуте "Тип парфюмерии". Если требуемое значение отсутствует в справочнике "Тип парфюмерии" (выбрано "НЕТ В СПРАВОЧНИКЕ"), то в атрибут "Тип парфюмерии (Другое)" вносится значение в текстовом виде.</t>
  </si>
  <si>
    <t>Объем, указанный на упаковке; объем непосредственно продукта в потребительской упаковке, который заявляется
владельцем товара.</t>
  </si>
  <si>
    <t>Потребительская упаковка описывается в состоянии, в  котором передается потребителю. Например, в категории "Парфюмерия" (для духов) указывается значение "КОРОБКА/БОКС" (при наличии), не флакон; в случае отсутствия коробки, указывается значение "БЕЗ УПАКОВКИ".</t>
  </si>
  <si>
    <t>Логическое поле: ДА/НЕТ</t>
  </si>
  <si>
    <t>ТР ТС 009/2011 "О БЕЗОПАСНОСТИ ПАРФЮМЕРНО-КОСМЕТИЧЕСКОЙ ПРОДУКЦИИ"</t>
  </si>
  <si>
    <t>ТР ТС 005/2011 "О БЕЗОПАСНОСТИ УПАКОВКИ"</t>
  </si>
  <si>
    <t>ТР ТС 029/2012 "ТРЕБОВАНИЯ К БЕЗОПАСНОСТИ ПИЩЕВЫХ ДОБАВОК, АРОМАТИЗАТОРОВ И ТЕХНОЛОГИЧЕСКИХ ВСПОМОГАТЕЛЬНЫХ СРЕДСТВ"</t>
  </si>
  <si>
    <t>Логическое поле</t>
  </si>
  <si>
    <t>ДА</t>
  </si>
  <si>
    <t>НЕТ</t>
  </si>
  <si>
    <t>Потребительская упаковка описывается в состоянии, в котором передается потребителю. Например, в категории "Парфюмерия" (для духов) указывается значение "КАРТОН" (при наличии), не стекло; в случае отсутствия коробки, указывается значение "НЕ ПРИМЕНИМО".</t>
  </si>
  <si>
    <t>&lt;NOT APPLICABLE&gt; НЕ ПРИМЕНИМО</t>
  </si>
  <si>
    <t>V_WEB_90001776_1</t>
  </si>
  <si>
    <t>V_WEB_90001776_2</t>
  </si>
  <si>
    <t>V_WEB_90001776_3</t>
  </si>
  <si>
    <t>Пояснение. Этот столбец - пояснение к последующим столбцам. Заполнять НЕ НУЖНО</t>
  </si>
  <si>
    <t xml:space="preserve">Справочник типов упаковки ГС1 РУС
</t>
  </si>
  <si>
    <t xml:space="preserve">Справочник материалов упаковки ГС1 РУС
</t>
  </si>
  <si>
    <t>Текстовое, длина 1024</t>
  </si>
  <si>
    <t>Поле для указания даты, до наступления которой участник проекта может редактировать ВСЮ информацию о зарегистрированных товарах.  До наступления даты, информация НЕ ПОПАДЁТ в ГИС МТ.</t>
  </si>
  <si>
    <t>Является ли комплектом</t>
  </si>
  <si>
    <t>Комплект - предмет торговли, в который входит нескольких составляющих, не имеющих своего номера GTIN и которые не продаются отдельно.</t>
  </si>
  <si>
    <t>Кол-во элементов внутри</t>
  </si>
  <si>
    <t>Описание</t>
  </si>
  <si>
    <t>Цифровое</t>
  </si>
  <si>
    <t>Текстовое , множественное, длина 512</t>
  </si>
  <si>
    <t>Позиции нужно описывать через точку с запятой. Пример: Флакон духов (1 шт.) 100 мл; Мыло (1 шт.) 100 грамм; Гель для душа (2 шт.) 200 мл</t>
  </si>
  <si>
    <t>Поле для указания общего количества самостоятельных предметов внутри.  Пример: внутри комплекта Флакон духов (1 шт.), Мыло (1 шт.), Гель для душа (2 шт.). В данном случае кол-во элементов внутри будет 4.</t>
  </si>
  <si>
    <t>V_WEB_90001800</t>
  </si>
  <si>
    <t>V_WEB_90001801</t>
  </si>
  <si>
    <t>V_WEB_90001804</t>
  </si>
  <si>
    <t>4650075194973</t>
  </si>
  <si>
    <t>CLVD-2</t>
  </si>
  <si>
    <t>ART-CLV-D-2</t>
  </si>
  <si>
    <t>ДУШИСТЫЙ ОДЕКОЛОН КЛЕВЕРЕНС БЕЗ ЗАПАХОВ</t>
  </si>
  <si>
    <t>КЛЕВЕРЕНС</t>
  </si>
  <si>
    <t>ОСОБЫЙ ТИП ПАРФЮМЕРИИ, КОТОРОГО НЕТ В СПРАВОЧНИКЕ</t>
  </si>
  <si>
    <t>&lt;LTR&gt; Л</t>
  </si>
  <si>
    <t>AU</t>
  </si>
  <si>
    <t>&lt;330300&gt; 330300 - Духи и туалетная вода:</t>
  </si>
  <si>
    <t>4650075194959</t>
  </si>
  <si>
    <t>CLV-D-1</t>
  </si>
  <si>
    <t>ART-CLV-D-1</t>
  </si>
  <si>
    <t>ОДЕКОЛОН КЛЕВЕРЕНС</t>
  </si>
  <si>
    <t>1789000003 ОДЕКОЛОН</t>
  </si>
  <si>
    <t>Светоотражающая</t>
  </si>
  <si>
    <t>RU</t>
  </si>
  <si>
    <t>4650075194966</t>
  </si>
  <si>
    <t>CLVD-3</t>
  </si>
  <si>
    <t>ART-CLV-D-3</t>
  </si>
  <si>
    <t>Духи КЛЕВЕРЕНС</t>
  </si>
  <si>
    <t>1789000001 ДУХИ</t>
  </si>
  <si>
    <t>&lt;MLT&gt; МЛ</t>
  </si>
  <si>
    <t>BR</t>
  </si>
  <si>
    <t>&lt;3303001000&gt; 3303001000 - - духи</t>
  </si>
  <si>
    <t>ЕАЭС № RU А-RU.АБ55.А.123456</t>
  </si>
  <si>
    <t>&lt;CERT_EAC_18_EAES&gt; Сертификат ЕАС '18 - вариант ЕАЭС</t>
  </si>
  <si>
    <t>4650075194980</t>
  </si>
  <si>
    <t>CLVD-4</t>
  </si>
  <si>
    <t>ART-CLV-D-4</t>
  </si>
  <si>
    <t>Вода КЛЕВЕРЕНС</t>
  </si>
  <si>
    <t>1789000006 ТУАЛЕТНАЯ ВОДА</t>
  </si>
  <si>
    <t>BY;DK;RU</t>
  </si>
  <si>
    <t>&lt;3303009000&gt; 3303009000 - - туалетная вода</t>
  </si>
  <si>
    <t>RU.АБВГ999.ААА.111ААА111</t>
  </si>
  <si>
    <t>SHENZHEN BEST AGES FOOTWEAR CO., LTD., Китай, Garden A Junjinghaoting, Yanbu Dall, Nanhai AGES FOOTWEAR CO., LTD., Китай, Garden GD Junjinghaoting, Yanbu Dall, Nanhai</t>
  </si>
  <si>
    <t>ООО "Клеверенс", 117105, г. Москва, Варшавское шоссе, д. 33, тел. 8-800-222-97-54</t>
  </si>
  <si>
    <t>да</t>
  </si>
  <si>
    <t>Числовое</t>
  </si>
  <si>
    <t>Импортер</t>
  </si>
  <si>
    <t>Производитель</t>
  </si>
  <si>
    <t>Наименование изготовителя и его местонахождение (юридический адрес, включая страну)</t>
  </si>
  <si>
    <t>Наименование и место нахождения организации (юридический адрес), уполномоченной изготовителем на принятие претензий от потребителя (уполномоченный представитель изготовителя или импортер)</t>
  </si>
  <si>
    <t>Срок годности</t>
  </si>
  <si>
    <t>Срок годности в месяцах. Пример: 36</t>
  </si>
  <si>
    <t>Условия хранения</t>
  </si>
  <si>
    <t>нет</t>
  </si>
  <si>
    <t>Меры предосторожности</t>
  </si>
  <si>
    <t>Состав</t>
  </si>
  <si>
    <t>Способы применения</t>
  </si>
  <si>
    <t>Описание условий хранения в случае, если эти условия отличаются от стандартных</t>
  </si>
  <si>
    <t>Особые меры предосторожности (при необходимости) при применении продукции</t>
  </si>
  <si>
    <t>Список ингредиентов в соответствии с ТР ТС ЕАЭС 009/2011</t>
  </si>
  <si>
    <t>сведения о способах применения продукции, отсутствие которых может привести к неправильному использованию потребителем</t>
  </si>
  <si>
    <t>Текстовое</t>
  </si>
  <si>
    <t xml:space="preserve">Текстовое </t>
  </si>
  <si>
    <t>ОГНЕОПАСНО! Не распылять вблизи огня. Беречь от детей.</t>
  </si>
  <si>
    <t>Для наружного применения. Не использовать в пищевых целях.</t>
  </si>
  <si>
    <t>Хранить при температуре от 8 °C до 25 °C вдали от прямых солнечных лучей, в сухом месте.</t>
  </si>
  <si>
    <t>См. на упаковке в соответствии с международной номенклатурой косметических ингредиентов (INCI).</t>
  </si>
  <si>
    <t>См. на упаковке в соответствии с международной номенклатурой косметических ингредиентов (INCI). Содержит 80% этилового спирта.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</si>
</sst>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/>
    <xf numFmtId="0" fontId="6" fillId="0" borderId="0" xfId="0" applyNumberFormat="1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0" fillId="0" borderId="1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zoomScaleNormal="100" workbookViewId="0">
      <pane xSplit="2" topLeftCell="Z1" activePane="topRight" state="frozen"/>
      <selection activeCell="A2" sqref="A2"/>
      <selection pane="topRight" activeCell="AC9" sqref="AC9"/>
    </sheetView>
  </sheetViews>
  <sheetFormatPr defaultRowHeight="15" x14ac:dyDescent="0.25"/>
  <cols>
    <col min="1" max="1" width="19.5703125" style="38" customWidth="1"/>
    <col min="2" max="2" width="20.85546875" bestFit="1" customWidth="1"/>
    <col min="3" max="3" width="23.42578125" bestFit="1" customWidth="1"/>
    <col min="4" max="4" width="24.28515625" customWidth="1"/>
    <col min="5" max="5" width="38.28515625" customWidth="1"/>
    <col min="6" max="6" width="33.140625" bestFit="1" customWidth="1"/>
    <col min="7" max="7" width="23.28515625" bestFit="1" customWidth="1"/>
    <col min="8" max="8" width="23.28515625" customWidth="1"/>
    <col min="9" max="9" width="44.5703125" customWidth="1"/>
    <col min="10" max="10" width="28.5703125" customWidth="1"/>
    <col min="11" max="11" width="27.7109375" bestFit="1" customWidth="1"/>
    <col min="12" max="12" width="42.7109375" customWidth="1"/>
    <col min="13" max="13" width="41.28515625" customWidth="1"/>
    <col min="14" max="14" width="35.7109375" bestFit="1" customWidth="1"/>
    <col min="15" max="15" width="40.42578125" bestFit="1" customWidth="1"/>
    <col min="16" max="16" width="40.85546875" bestFit="1" customWidth="1"/>
    <col min="17" max="17" width="29.42578125" bestFit="1" customWidth="1"/>
    <col min="18" max="18" width="32.7109375" customWidth="1"/>
    <col min="19" max="20" width="29.140625" customWidth="1"/>
    <col min="21" max="21" width="45.28515625" bestFit="1" customWidth="1"/>
    <col min="22" max="22" width="27.7109375" bestFit="1" customWidth="1"/>
    <col min="23" max="23" width="38.140625" bestFit="1" customWidth="1"/>
    <col min="24" max="24" width="30.140625" bestFit="1" customWidth="1"/>
    <col min="25" max="25" width="37.42578125" style="71" customWidth="1"/>
    <col min="26" max="26" width="47" style="44" customWidth="1"/>
    <col min="27" max="27" width="34.85546875" bestFit="1" customWidth="1"/>
    <col min="28" max="28" width="18.28515625" customWidth="1"/>
    <col min="29" max="29" width="26.42578125" customWidth="1"/>
    <col min="30" max="30" width="16.140625" customWidth="1"/>
    <col min="31" max="31" width="18.85546875" customWidth="1"/>
    <col min="32" max="32" width="25.140625" customWidth="1"/>
    <col min="33" max="33" width="18.140625" customWidth="1"/>
    <col min="34" max="34" width="32.5703125" customWidth="1"/>
  </cols>
  <sheetData>
    <row r="1" spans="1:34" ht="26.25" hidden="1" customHeight="1" thickBot="1" x14ac:dyDescent="0.3">
      <c r="A1" s="1"/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6" t="s">
        <v>501</v>
      </c>
      <c r="H1" s="6" t="s">
        <v>507</v>
      </c>
      <c r="I1" s="6" t="s">
        <v>37</v>
      </c>
      <c r="J1" s="5" t="s">
        <v>496</v>
      </c>
      <c r="K1" s="1" t="s">
        <v>497</v>
      </c>
      <c r="L1" s="1" t="s">
        <v>498</v>
      </c>
      <c r="M1" s="1" t="s">
        <v>499</v>
      </c>
      <c r="N1" s="1" t="s">
        <v>500</v>
      </c>
      <c r="O1" s="1" t="s">
        <v>493</v>
      </c>
      <c r="P1" s="1" t="s">
        <v>23</v>
      </c>
      <c r="Q1" s="1" t="s">
        <v>24</v>
      </c>
      <c r="R1" s="1" t="s">
        <v>528</v>
      </c>
      <c r="S1" s="1" t="s">
        <v>529</v>
      </c>
      <c r="T1" s="1" t="s">
        <v>530</v>
      </c>
      <c r="U1" s="1" t="s">
        <v>25</v>
      </c>
      <c r="V1" s="1" t="s">
        <v>26</v>
      </c>
      <c r="W1" s="1" t="s">
        <v>27</v>
      </c>
      <c r="X1" s="41" t="s">
        <v>544</v>
      </c>
      <c r="Y1" s="67" t="s">
        <v>545</v>
      </c>
      <c r="Z1" s="39" t="s">
        <v>546</v>
      </c>
      <c r="AA1" s="1"/>
    </row>
    <row r="2" spans="1:34" ht="15.75" thickBot="1" x14ac:dyDescent="0.3">
      <c r="A2" s="63">
        <v>1</v>
      </c>
      <c r="B2" s="64">
        <v>2</v>
      </c>
      <c r="C2" s="65">
        <v>3</v>
      </c>
      <c r="D2" s="64">
        <v>4</v>
      </c>
      <c r="E2" s="65">
        <v>5</v>
      </c>
      <c r="F2" s="64">
        <v>6</v>
      </c>
      <c r="G2" s="65">
        <v>7</v>
      </c>
      <c r="H2" s="64">
        <v>8</v>
      </c>
      <c r="I2" s="65">
        <v>9</v>
      </c>
      <c r="J2" s="64">
        <v>10</v>
      </c>
      <c r="K2" s="65">
        <v>11</v>
      </c>
      <c r="L2" s="64">
        <v>12</v>
      </c>
      <c r="M2" s="65">
        <v>13</v>
      </c>
      <c r="N2" s="64">
        <v>14</v>
      </c>
      <c r="O2" s="65">
        <v>15</v>
      </c>
      <c r="P2" s="64">
        <v>16</v>
      </c>
      <c r="Q2" s="65">
        <v>17</v>
      </c>
      <c r="R2" s="64">
        <v>18</v>
      </c>
      <c r="S2" s="65">
        <v>19</v>
      </c>
      <c r="T2" s="64">
        <v>20</v>
      </c>
      <c r="U2" s="65">
        <v>21</v>
      </c>
      <c r="V2" s="64">
        <v>22</v>
      </c>
      <c r="W2" s="65">
        <v>23</v>
      </c>
      <c r="X2" s="64">
        <v>24</v>
      </c>
      <c r="Y2" s="68">
        <v>25</v>
      </c>
      <c r="Z2" s="64">
        <v>26</v>
      </c>
      <c r="AA2" s="66">
        <v>27</v>
      </c>
      <c r="AB2" s="66">
        <v>28</v>
      </c>
      <c r="AC2" s="66">
        <v>29</v>
      </c>
      <c r="AD2" s="66">
        <v>30</v>
      </c>
      <c r="AE2" s="66">
        <v>31</v>
      </c>
      <c r="AF2" s="66">
        <v>32</v>
      </c>
      <c r="AG2" s="66">
        <v>33</v>
      </c>
      <c r="AH2" s="66">
        <v>34</v>
      </c>
    </row>
    <row r="3" spans="1:34" ht="15.75" customHeight="1" x14ac:dyDescent="0.25">
      <c r="A3" s="48" t="s">
        <v>0</v>
      </c>
      <c r="B3" s="46" t="s">
        <v>1</v>
      </c>
      <c r="C3" s="47" t="s">
        <v>4</v>
      </c>
      <c r="D3" s="46" t="s">
        <v>2</v>
      </c>
      <c r="E3" s="52" t="s">
        <v>3</v>
      </c>
      <c r="F3" s="47" t="s">
        <v>5</v>
      </c>
      <c r="G3" s="46" t="s">
        <v>504</v>
      </c>
      <c r="H3" s="47" t="s">
        <v>8</v>
      </c>
      <c r="I3" s="46" t="s">
        <v>506</v>
      </c>
      <c r="J3" s="47" t="s">
        <v>9</v>
      </c>
      <c r="K3" s="46" t="s">
        <v>10</v>
      </c>
      <c r="L3" s="47" t="s">
        <v>11</v>
      </c>
      <c r="M3" s="46" t="s">
        <v>12</v>
      </c>
      <c r="N3" s="47" t="s">
        <v>13</v>
      </c>
      <c r="O3" s="48" t="s">
        <v>39</v>
      </c>
      <c r="P3" s="46" t="s">
        <v>7</v>
      </c>
      <c r="Q3" s="47" t="s">
        <v>6</v>
      </c>
      <c r="R3" s="46" t="s">
        <v>502</v>
      </c>
      <c r="S3" s="47" t="s">
        <v>502</v>
      </c>
      <c r="T3" s="46" t="s">
        <v>502</v>
      </c>
      <c r="U3" s="47" t="s">
        <v>14</v>
      </c>
      <c r="V3" s="46" t="s">
        <v>15</v>
      </c>
      <c r="W3" s="47" t="s">
        <v>16</v>
      </c>
      <c r="X3" s="42" t="s">
        <v>536</v>
      </c>
      <c r="Y3" s="69" t="s">
        <v>538</v>
      </c>
      <c r="Z3" s="42" t="s">
        <v>539</v>
      </c>
      <c r="AA3" s="78" t="s">
        <v>17</v>
      </c>
      <c r="AB3" s="42" t="s">
        <v>586</v>
      </c>
      <c r="AC3" s="42" t="s">
        <v>585</v>
      </c>
      <c r="AD3" s="42" t="s">
        <v>589</v>
      </c>
      <c r="AE3" s="42" t="s">
        <v>591</v>
      </c>
      <c r="AF3" s="42" t="s">
        <v>593</v>
      </c>
      <c r="AG3" s="42" t="s">
        <v>594</v>
      </c>
      <c r="AH3" s="42" t="s">
        <v>595</v>
      </c>
    </row>
    <row r="4" spans="1:34" ht="109.5" customHeight="1" x14ac:dyDescent="0.25">
      <c r="A4" s="49" t="s">
        <v>531</v>
      </c>
      <c r="B4" s="11" t="s">
        <v>294</v>
      </c>
      <c r="C4" s="53" t="s">
        <v>38</v>
      </c>
      <c r="D4" s="14" t="s">
        <v>296</v>
      </c>
      <c r="E4" s="55" t="s">
        <v>535</v>
      </c>
      <c r="F4" s="15" t="s">
        <v>293</v>
      </c>
      <c r="G4" s="18" t="s">
        <v>295</v>
      </c>
      <c r="H4" s="15" t="s">
        <v>505</v>
      </c>
      <c r="I4" s="18" t="s">
        <v>516</v>
      </c>
      <c r="J4" s="15" t="s">
        <v>517</v>
      </c>
      <c r="K4" s="18" t="s">
        <v>10</v>
      </c>
      <c r="L4" s="23" t="s">
        <v>518</v>
      </c>
      <c r="M4" s="25" t="s">
        <v>526</v>
      </c>
      <c r="N4" s="27" t="s">
        <v>299</v>
      </c>
      <c r="O4" s="58" t="s">
        <v>292</v>
      </c>
      <c r="P4" s="60" t="s">
        <v>298</v>
      </c>
      <c r="Q4" s="61" t="s">
        <v>283</v>
      </c>
      <c r="R4" s="35" t="s">
        <v>520</v>
      </c>
      <c r="S4" s="33" t="s">
        <v>521</v>
      </c>
      <c r="T4" s="35" t="s">
        <v>522</v>
      </c>
      <c r="U4" s="15" t="s">
        <v>503</v>
      </c>
      <c r="V4" s="18" t="s">
        <v>291</v>
      </c>
      <c r="W4" s="62" t="s">
        <v>476</v>
      </c>
      <c r="X4" s="14" t="s">
        <v>537</v>
      </c>
      <c r="Y4" s="53" t="s">
        <v>543</v>
      </c>
      <c r="Z4" s="14" t="s">
        <v>542</v>
      </c>
      <c r="AA4" s="78"/>
      <c r="AB4" s="14" t="s">
        <v>587</v>
      </c>
      <c r="AC4" s="14" t="s">
        <v>588</v>
      </c>
      <c r="AD4" s="14" t="s">
        <v>590</v>
      </c>
      <c r="AE4" s="14" t="s">
        <v>596</v>
      </c>
      <c r="AF4" s="14" t="s">
        <v>597</v>
      </c>
      <c r="AG4" s="14" t="s">
        <v>598</v>
      </c>
      <c r="AH4" s="14" t="s">
        <v>599</v>
      </c>
    </row>
    <row r="5" spans="1:34" ht="15.75" thickBot="1" x14ac:dyDescent="0.3">
      <c r="A5" s="50" t="s">
        <v>28</v>
      </c>
      <c r="B5" s="12" t="s">
        <v>30</v>
      </c>
      <c r="C5" s="20" t="s">
        <v>32</v>
      </c>
      <c r="D5" s="12" t="s">
        <v>32</v>
      </c>
      <c r="E5" s="56" t="s">
        <v>30</v>
      </c>
      <c r="F5" s="16" t="s">
        <v>30</v>
      </c>
      <c r="G5" s="12" t="s">
        <v>30</v>
      </c>
      <c r="H5" s="20" t="s">
        <v>30</v>
      </c>
      <c r="I5" s="12" t="s">
        <v>30</v>
      </c>
      <c r="J5" s="20" t="s">
        <v>30</v>
      </c>
      <c r="K5" s="12" t="s">
        <v>30</v>
      </c>
      <c r="L5" s="20" t="s">
        <v>30</v>
      </c>
      <c r="M5" s="12" t="s">
        <v>30</v>
      </c>
      <c r="N5" s="28" t="s">
        <v>32</v>
      </c>
      <c r="O5" s="45" t="s">
        <v>32</v>
      </c>
      <c r="P5" s="30" t="s">
        <v>32</v>
      </c>
      <c r="Q5" s="28" t="s">
        <v>30</v>
      </c>
      <c r="R5" s="30" t="s">
        <v>30</v>
      </c>
      <c r="S5" s="28" t="s">
        <v>30</v>
      </c>
      <c r="T5" s="30" t="s">
        <v>30</v>
      </c>
      <c r="U5" s="28" t="s">
        <v>32</v>
      </c>
      <c r="V5" s="30" t="s">
        <v>32</v>
      </c>
      <c r="W5" s="28" t="s">
        <v>32</v>
      </c>
      <c r="X5" s="43" t="s">
        <v>30</v>
      </c>
      <c r="Y5" s="28" t="s">
        <v>30</v>
      </c>
      <c r="Z5" s="43" t="s">
        <v>32</v>
      </c>
      <c r="AA5" s="79"/>
      <c r="AB5" s="43" t="s">
        <v>583</v>
      </c>
      <c r="AC5" s="43" t="s">
        <v>583</v>
      </c>
      <c r="AD5" s="43" t="s">
        <v>583</v>
      </c>
      <c r="AE5" s="43" t="s">
        <v>592</v>
      </c>
      <c r="AF5" s="43" t="s">
        <v>592</v>
      </c>
      <c r="AG5" s="43" t="s">
        <v>583</v>
      </c>
      <c r="AH5" s="43" t="s">
        <v>592</v>
      </c>
    </row>
    <row r="6" spans="1:34" ht="45.75" thickBot="1" x14ac:dyDescent="0.3">
      <c r="A6" s="51" t="s">
        <v>29</v>
      </c>
      <c r="B6" s="13" t="s">
        <v>31</v>
      </c>
      <c r="C6" s="54" t="s">
        <v>33</v>
      </c>
      <c r="D6" s="13" t="s">
        <v>34</v>
      </c>
      <c r="E6" s="57" t="s">
        <v>35</v>
      </c>
      <c r="F6" s="17" t="s">
        <v>494</v>
      </c>
      <c r="G6" s="19" t="s">
        <v>36</v>
      </c>
      <c r="H6" s="21" t="s">
        <v>282</v>
      </c>
      <c r="I6" s="22" t="s">
        <v>495</v>
      </c>
      <c r="J6" s="21" t="s">
        <v>31</v>
      </c>
      <c r="K6" s="19" t="s">
        <v>287</v>
      </c>
      <c r="L6" s="24" t="s">
        <v>532</v>
      </c>
      <c r="M6" s="26" t="s">
        <v>533</v>
      </c>
      <c r="N6" s="29" t="s">
        <v>534</v>
      </c>
      <c r="O6" s="59" t="s">
        <v>297</v>
      </c>
      <c r="P6" s="31" t="s">
        <v>31</v>
      </c>
      <c r="Q6" s="34" t="s">
        <v>492</v>
      </c>
      <c r="R6" s="32" t="s">
        <v>519</v>
      </c>
      <c r="S6" s="34" t="s">
        <v>519</v>
      </c>
      <c r="T6" s="32" t="s">
        <v>519</v>
      </c>
      <c r="U6" s="34" t="s">
        <v>289</v>
      </c>
      <c r="V6" s="37" t="s">
        <v>282</v>
      </c>
      <c r="W6" s="36" t="s">
        <v>288</v>
      </c>
      <c r="X6" s="37" t="s">
        <v>519</v>
      </c>
      <c r="Y6" s="70" t="s">
        <v>540</v>
      </c>
      <c r="Z6" s="37" t="s">
        <v>541</v>
      </c>
      <c r="AA6" s="40" t="s">
        <v>290</v>
      </c>
      <c r="AB6" s="37" t="s">
        <v>601</v>
      </c>
      <c r="AC6" s="37" t="s">
        <v>600</v>
      </c>
      <c r="AD6" s="37" t="s">
        <v>584</v>
      </c>
      <c r="AE6" s="37" t="s">
        <v>601</v>
      </c>
      <c r="AF6" s="37" t="s">
        <v>601</v>
      </c>
      <c r="AG6" s="37" t="s">
        <v>601</v>
      </c>
      <c r="AH6" s="37" t="s">
        <v>600</v>
      </c>
    </row>
    <row r="7" spans="1:34" ht="30" x14ac:dyDescent="0.25">
      <c r="B7" s="72" t="s">
        <v>547</v>
      </c>
      <c r="C7" s="72" t="s">
        <v>548</v>
      </c>
      <c r="D7" s="72" t="s">
        <v>549</v>
      </c>
      <c r="E7" s="73">
        <v>44075</v>
      </c>
      <c r="F7" s="72" t="s">
        <v>550</v>
      </c>
      <c r="G7" s="72" t="s">
        <v>551</v>
      </c>
      <c r="H7" s="75" t="s">
        <v>515</v>
      </c>
      <c r="I7" s="72" t="s">
        <v>552</v>
      </c>
      <c r="J7" s="74">
        <v>2</v>
      </c>
      <c r="K7" s="75" t="s">
        <v>553</v>
      </c>
      <c r="L7" s="75" t="s">
        <v>312</v>
      </c>
      <c r="M7" s="75" t="s">
        <v>383</v>
      </c>
      <c r="O7" s="75" t="s">
        <v>554</v>
      </c>
      <c r="Q7" s="76" t="s">
        <v>555</v>
      </c>
      <c r="R7" s="75" t="s">
        <v>524</v>
      </c>
      <c r="S7" s="75" t="s">
        <v>524</v>
      </c>
      <c r="T7" s="75" t="s">
        <v>524</v>
      </c>
      <c r="AB7" s="77" t="s">
        <v>581</v>
      </c>
      <c r="AC7" s="77" t="s">
        <v>582</v>
      </c>
      <c r="AD7">
        <v>36</v>
      </c>
      <c r="AE7" t="s">
        <v>604</v>
      </c>
      <c r="AF7" t="s">
        <v>602</v>
      </c>
      <c r="AG7" t="s">
        <v>605</v>
      </c>
      <c r="AH7" t="s">
        <v>603</v>
      </c>
    </row>
    <row r="8" spans="1:34" ht="30" x14ac:dyDescent="0.25">
      <c r="B8" s="72" t="s">
        <v>556</v>
      </c>
      <c r="C8" s="72" t="s">
        <v>557</v>
      </c>
      <c r="D8" s="72" t="s">
        <v>558</v>
      </c>
      <c r="E8" s="73">
        <v>44075</v>
      </c>
      <c r="F8" s="72" t="s">
        <v>559</v>
      </c>
      <c r="G8" s="72" t="s">
        <v>551</v>
      </c>
      <c r="H8" s="75" t="s">
        <v>510</v>
      </c>
      <c r="I8" s="72" t="s">
        <v>560</v>
      </c>
      <c r="J8" s="74">
        <v>1</v>
      </c>
      <c r="K8" s="75" t="s">
        <v>553</v>
      </c>
      <c r="L8" s="75" t="s">
        <v>372</v>
      </c>
      <c r="M8" s="75" t="s">
        <v>355</v>
      </c>
      <c r="N8" s="72" t="s">
        <v>561</v>
      </c>
      <c r="O8" s="75" t="s">
        <v>562</v>
      </c>
      <c r="Q8" s="76" t="s">
        <v>555</v>
      </c>
      <c r="R8" s="75" t="s">
        <v>524</v>
      </c>
      <c r="S8" s="75" t="s">
        <v>524</v>
      </c>
      <c r="T8" s="75" t="s">
        <v>524</v>
      </c>
      <c r="AB8" s="77" t="s">
        <v>581</v>
      </c>
      <c r="AC8" s="77" t="s">
        <v>582</v>
      </c>
      <c r="AD8">
        <v>36</v>
      </c>
      <c r="AE8" t="s">
        <v>604</v>
      </c>
      <c r="AF8" t="s">
        <v>602</v>
      </c>
      <c r="AG8" t="s">
        <v>605</v>
      </c>
      <c r="AH8" t="s">
        <v>603</v>
      </c>
    </row>
    <row r="9" spans="1:34" ht="45" x14ac:dyDescent="0.25">
      <c r="B9" s="72" t="s">
        <v>563</v>
      </c>
      <c r="C9" s="72" t="s">
        <v>564</v>
      </c>
      <c r="D9" s="72" t="s">
        <v>565</v>
      </c>
      <c r="E9" s="73">
        <v>44075</v>
      </c>
      <c r="F9" s="72" t="s">
        <v>566</v>
      </c>
      <c r="G9" s="72" t="s">
        <v>551</v>
      </c>
      <c r="H9" s="75" t="s">
        <v>508</v>
      </c>
      <c r="I9" s="72" t="s">
        <v>567</v>
      </c>
      <c r="J9" s="74">
        <v>50</v>
      </c>
      <c r="K9" s="75" t="s">
        <v>568</v>
      </c>
      <c r="L9" s="75" t="s">
        <v>372</v>
      </c>
      <c r="M9" s="75" t="s">
        <v>355</v>
      </c>
      <c r="O9" s="75" t="s">
        <v>569</v>
      </c>
      <c r="Q9" s="76" t="s">
        <v>570</v>
      </c>
      <c r="R9" s="75" t="s">
        <v>524</v>
      </c>
      <c r="S9" s="75" t="s">
        <v>524</v>
      </c>
      <c r="T9" s="75" t="s">
        <v>524</v>
      </c>
      <c r="U9" s="72" t="s">
        <v>571</v>
      </c>
      <c r="V9" s="76" t="s">
        <v>572</v>
      </c>
      <c r="W9" s="73">
        <v>44053</v>
      </c>
      <c r="AB9" s="77" t="s">
        <v>581</v>
      </c>
      <c r="AC9" s="77" t="s">
        <v>582</v>
      </c>
      <c r="AD9">
        <v>36</v>
      </c>
      <c r="AE9" t="s">
        <v>604</v>
      </c>
      <c r="AF9" t="s">
        <v>602</v>
      </c>
      <c r="AG9" t="s">
        <v>606</v>
      </c>
      <c r="AH9" t="s">
        <v>603</v>
      </c>
    </row>
    <row r="10" spans="1:34" ht="30" x14ac:dyDescent="0.25">
      <c r="B10" s="72" t="s">
        <v>573</v>
      </c>
      <c r="C10" s="72" t="s">
        <v>574</v>
      </c>
      <c r="D10" s="72" t="s">
        <v>575</v>
      </c>
      <c r="E10" s="73">
        <v>44075</v>
      </c>
      <c r="F10" s="72" t="s">
        <v>576</v>
      </c>
      <c r="G10" s="72" t="s">
        <v>551</v>
      </c>
      <c r="H10" s="75" t="s">
        <v>513</v>
      </c>
      <c r="I10" s="72" t="s">
        <v>577</v>
      </c>
      <c r="J10" s="74">
        <v>100</v>
      </c>
      <c r="K10" s="75" t="s">
        <v>568</v>
      </c>
      <c r="L10" s="75" t="s">
        <v>372</v>
      </c>
      <c r="M10" s="75" t="s">
        <v>355</v>
      </c>
      <c r="O10" s="75" t="s">
        <v>578</v>
      </c>
      <c r="Q10" s="76" t="s">
        <v>579</v>
      </c>
      <c r="R10" s="75" t="s">
        <v>524</v>
      </c>
      <c r="S10" s="75" t="s">
        <v>524</v>
      </c>
      <c r="T10" s="75" t="s">
        <v>524</v>
      </c>
      <c r="U10" s="72" t="s">
        <v>580</v>
      </c>
      <c r="V10" s="76" t="s">
        <v>477</v>
      </c>
      <c r="W10" s="73">
        <v>44054</v>
      </c>
      <c r="AB10" s="77" t="s">
        <v>581</v>
      </c>
      <c r="AC10" s="77" t="s">
        <v>582</v>
      </c>
      <c r="AD10">
        <v>60</v>
      </c>
      <c r="AE10" t="s">
        <v>604</v>
      </c>
      <c r="AF10" t="s">
        <v>602</v>
      </c>
      <c r="AG10" t="s">
        <v>606</v>
      </c>
      <c r="AH10" t="s">
        <v>603</v>
      </c>
    </row>
  </sheetData>
  <mergeCells count="1">
    <mergeCell ref="AA3:AA5"/>
  </mergeCells>
  <dataValidations count="7">
    <dataValidation type="textLength" operator="lessThanOrEqual" allowBlank="1" showInputMessage="1" showErrorMessage="1" sqref="C5:C6 D5" xr:uid="{00000000-0002-0000-0000-000000000000}">
      <formula1>129</formula1>
    </dataValidation>
    <dataValidation type="textLength" operator="lessThan" allowBlank="1" showInputMessage="1" showErrorMessage="1" sqref="D6" xr:uid="{00000000-0002-0000-0000-000001000000}">
      <formula1>51</formula1>
    </dataValidation>
    <dataValidation type="textLength" operator="lessThan" allowBlank="1" showInputMessage="1" showErrorMessage="1" sqref="F4:F6" xr:uid="{00000000-0002-0000-0000-000002000000}">
      <formula1>1025</formula1>
    </dataValidation>
    <dataValidation type="textLength" operator="lessThan" allowBlank="1" showInputMessage="1" showErrorMessage="1" sqref="I6 G4:G6 H5:J5" xr:uid="{00000000-0002-0000-0000-000003000000}">
      <formula1>129</formula1>
    </dataValidation>
    <dataValidation operator="lessThan" allowBlank="1" showInputMessage="1" showErrorMessage="1" sqref="D4 H6 H1 H3:H4 L1:M6 Y7:Y1048576" xr:uid="{00000000-0002-0000-0000-000004000000}"/>
    <dataValidation type="textLength" operator="lessThan" allowBlank="1" showInputMessage="1" showErrorMessage="1" sqref="Y1 Y3:Y6" xr:uid="{00000000-0002-0000-0000-000007000000}">
      <formula1>256</formula1>
    </dataValidation>
    <dataValidation type="textLength" operator="lessThan" allowBlank="1" showInputMessage="1" showErrorMessage="1" sqref="Z1:Z1048576 AB3:AH3 AB6:AH6" xr:uid="{8EF1BFC6-103C-43AA-BD3E-A269170CF727}">
      <formula1>513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lessThan" allowBlank="1" showInputMessage="1" showErrorMessage="1" xr:uid="{00000000-0002-0000-0000-000008000000}">
          <x14:formula1>
            <xm:f>Справочники!$A$2:$A$3</xm:f>
          </x14:formula1>
          <xm:sqref>K7:K1048576</xm:sqref>
        </x14:dataValidation>
        <x14:dataValidation type="list" operator="lessThan" allowBlank="1" showInputMessage="1" showErrorMessage="1" xr:uid="{00000000-0002-0000-0000-000009000000}">
          <x14:formula1>
            <xm:f>Справочники!$G$2:$G$9</xm:f>
          </x14:formula1>
          <xm:sqref>H7:H1048576</xm:sqref>
        </x14:dataValidation>
        <x14:dataValidation type="list" allowBlank="1" showInputMessage="1" showErrorMessage="1" xr:uid="{00000000-0002-0000-0000-00000A000000}">
          <x14:formula1>
            <xm:f>Справочники!$H$2:$H$3</xm:f>
          </x14:formula1>
          <xm:sqref>X7:X1048576 R7:T1048576</xm:sqref>
        </x14:dataValidation>
        <x14:dataValidation type="list" operator="lessThan" allowBlank="1" showInputMessage="1" showErrorMessage="1" xr:uid="{00000000-0002-0000-0000-00000B000000}">
          <x14:formula1>
            <xm:f>Справочники!$B$2:$B$81</xm:f>
          </x14:formula1>
          <xm:sqref>L7:L1048576</xm:sqref>
        </x14:dataValidation>
        <x14:dataValidation type="list" operator="lessThan" allowBlank="1" showInputMessage="1" showErrorMessage="1" xr:uid="{00000000-0002-0000-0000-00000C000000}">
          <x14:formula1>
            <xm:f>Справочники!$C$2:$C$96</xm:f>
          </x14:formula1>
          <xm:sqref>M7:M1048576</xm:sqref>
        </x14:dataValidation>
        <x14:dataValidation type="list" allowBlank="1" showInputMessage="1" showErrorMessage="1" xr:uid="{00000000-0002-0000-0000-00000D000000}">
          <x14:formula1>
            <xm:f>Справочники!$E$2:$E$4</xm:f>
          </x14:formula1>
          <xm:sqref>Q7:Q1048576</xm:sqref>
        </x14:dataValidation>
        <x14:dataValidation type="list" allowBlank="1" showInputMessage="1" showErrorMessage="1" xr:uid="{00000000-0002-0000-0000-00000E000000}">
          <x14:formula1>
            <xm:f>Справочники!$F$2:$F$16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3"/>
  <sheetViews>
    <sheetView topLeftCell="D1" workbookViewId="0">
      <selection activeCell="A2" sqref="A2"/>
    </sheetView>
  </sheetViews>
  <sheetFormatPr defaultRowHeight="15" x14ac:dyDescent="0.25"/>
  <cols>
    <col min="1" max="1" width="19.140625" bestFit="1" customWidth="1"/>
    <col min="2" max="2" width="44.5703125" customWidth="1"/>
    <col min="3" max="3" width="66.7109375" style="2" customWidth="1"/>
    <col min="4" max="4" width="68.28515625" bestFit="1" customWidth="1"/>
    <col min="5" max="5" width="31.140625" bestFit="1" customWidth="1"/>
    <col min="6" max="6" width="27.7109375" bestFit="1" customWidth="1"/>
    <col min="7" max="7" width="34.5703125" bestFit="1" customWidth="1"/>
    <col min="8" max="8" width="16.7109375" bestFit="1" customWidth="1"/>
  </cols>
  <sheetData>
    <row r="1" spans="1:8" ht="30" x14ac:dyDescent="0.25">
      <c r="A1" s="3" t="s">
        <v>10</v>
      </c>
      <c r="B1" s="3" t="s">
        <v>11</v>
      </c>
      <c r="C1" s="3" t="s">
        <v>12</v>
      </c>
      <c r="D1" s="3" t="s">
        <v>39</v>
      </c>
      <c r="E1" s="3" t="s">
        <v>6</v>
      </c>
      <c r="F1" s="4" t="s">
        <v>15</v>
      </c>
      <c r="G1" s="4" t="s">
        <v>8</v>
      </c>
      <c r="H1" s="4" t="s">
        <v>523</v>
      </c>
    </row>
    <row r="2" spans="1:8" x14ac:dyDescent="0.25">
      <c r="A2" t="s">
        <v>474</v>
      </c>
      <c r="B2" t="s">
        <v>300</v>
      </c>
      <c r="C2" s="2" t="s">
        <v>301</v>
      </c>
      <c r="D2" t="s">
        <v>40</v>
      </c>
      <c r="E2" t="s">
        <v>286</v>
      </c>
      <c r="F2" t="s">
        <v>477</v>
      </c>
      <c r="G2" s="10" t="s">
        <v>508</v>
      </c>
      <c r="H2" s="7" t="s">
        <v>524</v>
      </c>
    </row>
    <row r="3" spans="1:8" x14ac:dyDescent="0.25">
      <c r="A3" t="s">
        <v>475</v>
      </c>
      <c r="B3" t="s">
        <v>302</v>
      </c>
      <c r="C3" s="2" t="s">
        <v>303</v>
      </c>
      <c r="D3" t="s">
        <v>41</v>
      </c>
      <c r="E3" t="s">
        <v>285</v>
      </c>
      <c r="F3" t="s">
        <v>484</v>
      </c>
      <c r="G3" s="10" t="s">
        <v>509</v>
      </c>
      <c r="H3" s="7" t="s">
        <v>525</v>
      </c>
    </row>
    <row r="4" spans="1:8" x14ac:dyDescent="0.25">
      <c r="B4" t="s">
        <v>304</v>
      </c>
      <c r="C4" s="2" t="s">
        <v>305</v>
      </c>
      <c r="D4" t="s">
        <v>42</v>
      </c>
      <c r="E4" t="s">
        <v>284</v>
      </c>
      <c r="F4" t="s">
        <v>485</v>
      </c>
      <c r="G4" s="10" t="s">
        <v>510</v>
      </c>
      <c r="H4" s="7"/>
    </row>
    <row r="5" spans="1:8" x14ac:dyDescent="0.25">
      <c r="B5" t="s">
        <v>306</v>
      </c>
      <c r="C5" s="2" t="s">
        <v>307</v>
      </c>
      <c r="D5" t="s">
        <v>43</v>
      </c>
      <c r="F5" t="s">
        <v>478</v>
      </c>
      <c r="G5" s="10" t="s">
        <v>511</v>
      </c>
      <c r="H5" s="7"/>
    </row>
    <row r="6" spans="1:8" x14ac:dyDescent="0.25">
      <c r="B6" t="s">
        <v>308</v>
      </c>
      <c r="C6" s="2" t="s">
        <v>309</v>
      </c>
      <c r="D6" t="s">
        <v>44</v>
      </c>
      <c r="F6" t="s">
        <v>479</v>
      </c>
      <c r="G6" s="10" t="s">
        <v>512</v>
      </c>
      <c r="H6" s="7"/>
    </row>
    <row r="7" spans="1:8" x14ac:dyDescent="0.25">
      <c r="B7" t="s">
        <v>310</v>
      </c>
      <c r="C7" s="2" t="s">
        <v>311</v>
      </c>
      <c r="D7" t="s">
        <v>45</v>
      </c>
      <c r="F7" t="s">
        <v>486</v>
      </c>
      <c r="G7" s="10" t="s">
        <v>513</v>
      </c>
      <c r="H7" s="7"/>
    </row>
    <row r="8" spans="1:8" x14ac:dyDescent="0.25">
      <c r="B8" t="s">
        <v>312</v>
      </c>
      <c r="C8" s="2" t="s">
        <v>313</v>
      </c>
      <c r="D8" t="s">
        <v>46</v>
      </c>
      <c r="F8" t="s">
        <v>487</v>
      </c>
      <c r="G8" s="10" t="s">
        <v>514</v>
      </c>
      <c r="H8" s="7"/>
    </row>
    <row r="9" spans="1:8" x14ac:dyDescent="0.25">
      <c r="B9" t="s">
        <v>314</v>
      </c>
      <c r="C9" s="2" t="s">
        <v>315</v>
      </c>
      <c r="D9" t="s">
        <v>47</v>
      </c>
      <c r="F9" t="s">
        <v>480</v>
      </c>
      <c r="G9" s="10" t="s">
        <v>515</v>
      </c>
      <c r="H9" s="8"/>
    </row>
    <row r="10" spans="1:8" x14ac:dyDescent="0.25">
      <c r="B10" t="s">
        <v>316</v>
      </c>
      <c r="C10" s="2" t="s">
        <v>317</v>
      </c>
      <c r="D10" t="s">
        <v>48</v>
      </c>
      <c r="F10" t="s">
        <v>488</v>
      </c>
      <c r="G10" s="9"/>
    </row>
    <row r="11" spans="1:8" x14ac:dyDescent="0.25">
      <c r="B11" t="s">
        <v>318</v>
      </c>
      <c r="C11" s="2" t="s">
        <v>319</v>
      </c>
      <c r="D11" t="s">
        <v>49</v>
      </c>
      <c r="F11" t="s">
        <v>481</v>
      </c>
      <c r="G11" s="9"/>
    </row>
    <row r="12" spans="1:8" x14ac:dyDescent="0.25">
      <c r="B12" t="s">
        <v>320</v>
      </c>
      <c r="C12" s="2" t="s">
        <v>321</v>
      </c>
      <c r="D12" t="s">
        <v>50</v>
      </c>
      <c r="F12" t="s">
        <v>489</v>
      </c>
      <c r="G12" s="9"/>
    </row>
    <row r="13" spans="1:8" x14ac:dyDescent="0.25">
      <c r="B13" t="s">
        <v>322</v>
      </c>
      <c r="C13" s="2" t="s">
        <v>323</v>
      </c>
      <c r="D13" t="s">
        <v>51</v>
      </c>
      <c r="F13" t="s">
        <v>482</v>
      </c>
    </row>
    <row r="14" spans="1:8" x14ac:dyDescent="0.25">
      <c r="B14" t="s">
        <v>324</v>
      </c>
      <c r="C14" s="2" t="s">
        <v>325</v>
      </c>
      <c r="D14" t="s">
        <v>52</v>
      </c>
      <c r="F14" t="s">
        <v>490</v>
      </c>
    </row>
    <row r="15" spans="1:8" x14ac:dyDescent="0.25">
      <c r="B15" t="s">
        <v>326</v>
      </c>
      <c r="C15" s="2" t="s">
        <v>327</v>
      </c>
      <c r="D15" t="s">
        <v>53</v>
      </c>
      <c r="F15" t="s">
        <v>483</v>
      </c>
    </row>
    <row r="16" spans="1:8" x14ac:dyDescent="0.25">
      <c r="B16" t="s">
        <v>328</v>
      </c>
      <c r="C16" s="2" t="s">
        <v>329</v>
      </c>
      <c r="D16" t="s">
        <v>54</v>
      </c>
      <c r="F16" t="s">
        <v>491</v>
      </c>
    </row>
    <row r="17" spans="2:4" x14ac:dyDescent="0.25">
      <c r="B17" t="s">
        <v>330</v>
      </c>
      <c r="C17" s="2" t="s">
        <v>331</v>
      </c>
      <c r="D17" t="s">
        <v>55</v>
      </c>
    </row>
    <row r="18" spans="2:4" x14ac:dyDescent="0.25">
      <c r="B18" t="s">
        <v>332</v>
      </c>
      <c r="C18" s="2" t="s">
        <v>333</v>
      </c>
      <c r="D18" t="s">
        <v>56</v>
      </c>
    </row>
    <row r="19" spans="2:4" x14ac:dyDescent="0.25">
      <c r="B19" t="s">
        <v>334</v>
      </c>
      <c r="C19" s="2" t="s">
        <v>335</v>
      </c>
      <c r="D19" t="s">
        <v>57</v>
      </c>
    </row>
    <row r="20" spans="2:4" x14ac:dyDescent="0.25">
      <c r="B20" t="s">
        <v>336</v>
      </c>
      <c r="C20" s="2" t="s">
        <v>337</v>
      </c>
      <c r="D20" t="s">
        <v>58</v>
      </c>
    </row>
    <row r="21" spans="2:4" x14ac:dyDescent="0.25">
      <c r="B21" t="s">
        <v>338</v>
      </c>
      <c r="C21" s="2" t="s">
        <v>339</v>
      </c>
      <c r="D21" t="s">
        <v>59</v>
      </c>
    </row>
    <row r="22" spans="2:4" ht="30" x14ac:dyDescent="0.25">
      <c r="B22" t="s">
        <v>340</v>
      </c>
      <c r="C22" s="2" t="s">
        <v>341</v>
      </c>
      <c r="D22" t="s">
        <v>60</v>
      </c>
    </row>
    <row r="23" spans="2:4" x14ac:dyDescent="0.25">
      <c r="B23" t="s">
        <v>342</v>
      </c>
      <c r="C23" s="2" t="s">
        <v>343</v>
      </c>
      <c r="D23" t="s">
        <v>61</v>
      </c>
    </row>
    <row r="24" spans="2:4" x14ac:dyDescent="0.25">
      <c r="B24" t="s">
        <v>344</v>
      </c>
      <c r="C24" s="2" t="s">
        <v>345</v>
      </c>
      <c r="D24" t="s">
        <v>62</v>
      </c>
    </row>
    <row r="25" spans="2:4" x14ac:dyDescent="0.25">
      <c r="B25" t="s">
        <v>346</v>
      </c>
      <c r="C25" s="2" t="s">
        <v>347</v>
      </c>
      <c r="D25" t="s">
        <v>63</v>
      </c>
    </row>
    <row r="26" spans="2:4" x14ac:dyDescent="0.25">
      <c r="B26" t="s">
        <v>348</v>
      </c>
      <c r="C26" s="2" t="s">
        <v>349</v>
      </c>
      <c r="D26" t="s">
        <v>64</v>
      </c>
    </row>
    <row r="27" spans="2:4" x14ac:dyDescent="0.25">
      <c r="B27" t="s">
        <v>350</v>
      </c>
      <c r="C27" s="2" t="s">
        <v>351</v>
      </c>
      <c r="D27" t="s">
        <v>65</v>
      </c>
    </row>
    <row r="28" spans="2:4" x14ac:dyDescent="0.25">
      <c r="B28" t="s">
        <v>352</v>
      </c>
      <c r="C28" s="2" t="s">
        <v>353</v>
      </c>
      <c r="D28" t="s">
        <v>66</v>
      </c>
    </row>
    <row r="29" spans="2:4" x14ac:dyDescent="0.25">
      <c r="B29" t="s">
        <v>354</v>
      </c>
      <c r="C29" s="2" t="s">
        <v>355</v>
      </c>
      <c r="D29" t="s">
        <v>67</v>
      </c>
    </row>
    <row r="30" spans="2:4" x14ac:dyDescent="0.25">
      <c r="B30" t="s">
        <v>356</v>
      </c>
      <c r="C30" s="2" t="s">
        <v>357</v>
      </c>
      <c r="D30" t="s">
        <v>68</v>
      </c>
    </row>
    <row r="31" spans="2:4" x14ac:dyDescent="0.25">
      <c r="B31" t="s">
        <v>358</v>
      </c>
      <c r="C31" s="2" t="s">
        <v>359</v>
      </c>
      <c r="D31" t="s">
        <v>69</v>
      </c>
    </row>
    <row r="32" spans="2:4" x14ac:dyDescent="0.25">
      <c r="B32" t="s">
        <v>360</v>
      </c>
      <c r="C32" s="2" t="s">
        <v>361</v>
      </c>
      <c r="D32" t="s">
        <v>70</v>
      </c>
    </row>
    <row r="33" spans="2:4" x14ac:dyDescent="0.25">
      <c r="B33" t="s">
        <v>362</v>
      </c>
      <c r="C33" s="2" t="s">
        <v>363</v>
      </c>
      <c r="D33" t="s">
        <v>71</v>
      </c>
    </row>
    <row r="34" spans="2:4" x14ac:dyDescent="0.25">
      <c r="B34" t="s">
        <v>364</v>
      </c>
      <c r="C34" s="2" t="s">
        <v>365</v>
      </c>
      <c r="D34" t="s">
        <v>72</v>
      </c>
    </row>
    <row r="35" spans="2:4" x14ac:dyDescent="0.25">
      <c r="B35" t="s">
        <v>366</v>
      </c>
      <c r="C35" s="2" t="s">
        <v>367</v>
      </c>
      <c r="D35" t="s">
        <v>73</v>
      </c>
    </row>
    <row r="36" spans="2:4" ht="30" x14ac:dyDescent="0.25">
      <c r="B36" t="s">
        <v>368</v>
      </c>
      <c r="C36" s="2" t="s">
        <v>369</v>
      </c>
      <c r="D36" t="s">
        <v>74</v>
      </c>
    </row>
    <row r="37" spans="2:4" x14ac:dyDescent="0.25">
      <c r="B37" t="s">
        <v>370</v>
      </c>
      <c r="C37" s="2" t="s">
        <v>371</v>
      </c>
      <c r="D37" t="s">
        <v>75</v>
      </c>
    </row>
    <row r="38" spans="2:4" x14ac:dyDescent="0.25">
      <c r="B38" t="s">
        <v>372</v>
      </c>
      <c r="C38" s="2" t="s">
        <v>373</v>
      </c>
      <c r="D38" t="s">
        <v>76</v>
      </c>
    </row>
    <row r="39" spans="2:4" x14ac:dyDescent="0.25">
      <c r="B39" t="s">
        <v>374</v>
      </c>
      <c r="C39" s="2" t="s">
        <v>375</v>
      </c>
      <c r="D39" t="s">
        <v>77</v>
      </c>
    </row>
    <row r="40" spans="2:4" x14ac:dyDescent="0.25">
      <c r="B40" t="s">
        <v>376</v>
      </c>
      <c r="C40" s="2" t="s">
        <v>377</v>
      </c>
      <c r="D40" t="s">
        <v>78</v>
      </c>
    </row>
    <row r="41" spans="2:4" x14ac:dyDescent="0.25">
      <c r="B41" t="s">
        <v>378</v>
      </c>
      <c r="C41" s="2" t="s">
        <v>379</v>
      </c>
      <c r="D41" t="s">
        <v>79</v>
      </c>
    </row>
    <row r="42" spans="2:4" x14ac:dyDescent="0.25">
      <c r="B42" t="s">
        <v>380</v>
      </c>
      <c r="C42" s="2" t="s">
        <v>381</v>
      </c>
      <c r="D42" t="s">
        <v>80</v>
      </c>
    </row>
    <row r="43" spans="2:4" x14ac:dyDescent="0.25">
      <c r="B43" t="s">
        <v>382</v>
      </c>
      <c r="C43" s="2" t="s">
        <v>383</v>
      </c>
      <c r="D43" t="s">
        <v>81</v>
      </c>
    </row>
    <row r="44" spans="2:4" x14ac:dyDescent="0.25">
      <c r="B44" t="s">
        <v>384</v>
      </c>
      <c r="C44" s="2" t="s">
        <v>385</v>
      </c>
      <c r="D44" t="s">
        <v>82</v>
      </c>
    </row>
    <row r="45" spans="2:4" x14ac:dyDescent="0.25">
      <c r="B45" t="s">
        <v>386</v>
      </c>
      <c r="C45" s="2" t="s">
        <v>387</v>
      </c>
      <c r="D45" t="s">
        <v>83</v>
      </c>
    </row>
    <row r="46" spans="2:4" x14ac:dyDescent="0.25">
      <c r="B46" t="s">
        <v>388</v>
      </c>
      <c r="C46" s="2" t="s">
        <v>389</v>
      </c>
      <c r="D46" t="s">
        <v>84</v>
      </c>
    </row>
    <row r="47" spans="2:4" ht="30" x14ac:dyDescent="0.25">
      <c r="B47" t="s">
        <v>390</v>
      </c>
      <c r="C47" s="2" t="s">
        <v>391</v>
      </c>
      <c r="D47" t="s">
        <v>85</v>
      </c>
    </row>
    <row r="48" spans="2:4" x14ac:dyDescent="0.25">
      <c r="B48" t="s">
        <v>392</v>
      </c>
      <c r="C48" s="2" t="s">
        <v>393</v>
      </c>
      <c r="D48" t="s">
        <v>86</v>
      </c>
    </row>
    <row r="49" spans="2:4" x14ac:dyDescent="0.25">
      <c r="B49" t="s">
        <v>394</v>
      </c>
      <c r="C49" s="2" t="s">
        <v>395</v>
      </c>
      <c r="D49" t="s">
        <v>87</v>
      </c>
    </row>
    <row r="50" spans="2:4" x14ac:dyDescent="0.25">
      <c r="B50" t="s">
        <v>396</v>
      </c>
      <c r="C50" s="2" t="s">
        <v>397</v>
      </c>
      <c r="D50" t="s">
        <v>88</v>
      </c>
    </row>
    <row r="51" spans="2:4" x14ac:dyDescent="0.25">
      <c r="B51" t="s">
        <v>398</v>
      </c>
      <c r="C51" s="2" t="s">
        <v>399</v>
      </c>
      <c r="D51" t="s">
        <v>89</v>
      </c>
    </row>
    <row r="52" spans="2:4" x14ac:dyDescent="0.25">
      <c r="B52" t="s">
        <v>400</v>
      </c>
      <c r="C52" s="2" t="s">
        <v>401</v>
      </c>
      <c r="D52" t="s">
        <v>90</v>
      </c>
    </row>
    <row r="53" spans="2:4" x14ac:dyDescent="0.25">
      <c r="B53" t="s">
        <v>402</v>
      </c>
      <c r="C53" s="2" t="s">
        <v>403</v>
      </c>
      <c r="D53" t="s">
        <v>91</v>
      </c>
    </row>
    <row r="54" spans="2:4" x14ac:dyDescent="0.25">
      <c r="B54" t="s">
        <v>404</v>
      </c>
      <c r="C54" s="2" t="s">
        <v>405</v>
      </c>
      <c r="D54" t="s">
        <v>92</v>
      </c>
    </row>
    <row r="55" spans="2:4" x14ac:dyDescent="0.25">
      <c r="B55" t="s">
        <v>406</v>
      </c>
      <c r="C55" s="2" t="s">
        <v>407</v>
      </c>
      <c r="D55" t="s">
        <v>93</v>
      </c>
    </row>
    <row r="56" spans="2:4" x14ac:dyDescent="0.25">
      <c r="B56" t="s">
        <v>408</v>
      </c>
      <c r="C56" s="2" t="s">
        <v>409</v>
      </c>
      <c r="D56" t="s">
        <v>94</v>
      </c>
    </row>
    <row r="57" spans="2:4" x14ac:dyDescent="0.25">
      <c r="B57" t="s">
        <v>410</v>
      </c>
      <c r="C57" s="2" t="s">
        <v>411</v>
      </c>
      <c r="D57" t="s">
        <v>95</v>
      </c>
    </row>
    <row r="58" spans="2:4" x14ac:dyDescent="0.25">
      <c r="B58" t="s">
        <v>412</v>
      </c>
      <c r="C58" s="2" t="s">
        <v>413</v>
      </c>
      <c r="D58" t="s">
        <v>96</v>
      </c>
    </row>
    <row r="59" spans="2:4" x14ac:dyDescent="0.25">
      <c r="B59" t="s">
        <v>414</v>
      </c>
      <c r="C59" s="2" t="s">
        <v>415</v>
      </c>
      <c r="D59" t="s">
        <v>97</v>
      </c>
    </row>
    <row r="60" spans="2:4" x14ac:dyDescent="0.25">
      <c r="B60" t="s">
        <v>416</v>
      </c>
      <c r="C60" s="2" t="s">
        <v>417</v>
      </c>
      <c r="D60" t="s">
        <v>98</v>
      </c>
    </row>
    <row r="61" spans="2:4" x14ac:dyDescent="0.25">
      <c r="B61" t="s">
        <v>418</v>
      </c>
      <c r="C61" s="2" t="s">
        <v>419</v>
      </c>
      <c r="D61" t="s">
        <v>99</v>
      </c>
    </row>
    <row r="62" spans="2:4" x14ac:dyDescent="0.25">
      <c r="B62" t="s">
        <v>420</v>
      </c>
      <c r="C62" s="2" t="s">
        <v>421</v>
      </c>
      <c r="D62" t="s">
        <v>100</v>
      </c>
    </row>
    <row r="63" spans="2:4" x14ac:dyDescent="0.25">
      <c r="B63" t="s">
        <v>422</v>
      </c>
      <c r="C63" s="2" t="s">
        <v>423</v>
      </c>
      <c r="D63" t="s">
        <v>101</v>
      </c>
    </row>
    <row r="64" spans="2:4" x14ac:dyDescent="0.25">
      <c r="B64" t="s">
        <v>424</v>
      </c>
      <c r="C64" s="2" t="s">
        <v>425</v>
      </c>
      <c r="D64" t="s">
        <v>102</v>
      </c>
    </row>
    <row r="65" spans="2:4" x14ac:dyDescent="0.25">
      <c r="B65" t="s">
        <v>426</v>
      </c>
      <c r="C65" s="2" t="s">
        <v>427</v>
      </c>
      <c r="D65" t="s">
        <v>103</v>
      </c>
    </row>
    <row r="66" spans="2:4" x14ac:dyDescent="0.25">
      <c r="B66" t="s">
        <v>428</v>
      </c>
      <c r="C66" s="2" t="s">
        <v>429</v>
      </c>
      <c r="D66" t="s">
        <v>104</v>
      </c>
    </row>
    <row r="67" spans="2:4" x14ac:dyDescent="0.25">
      <c r="B67" t="s">
        <v>430</v>
      </c>
      <c r="C67" s="2" t="s">
        <v>431</v>
      </c>
      <c r="D67" t="s">
        <v>105</v>
      </c>
    </row>
    <row r="68" spans="2:4" x14ac:dyDescent="0.25">
      <c r="B68" t="s">
        <v>432</v>
      </c>
      <c r="C68" s="2" t="s">
        <v>433</v>
      </c>
      <c r="D68" t="s">
        <v>106</v>
      </c>
    </row>
    <row r="69" spans="2:4" x14ac:dyDescent="0.25">
      <c r="B69" t="s">
        <v>434</v>
      </c>
      <c r="C69" s="2" t="s">
        <v>435</v>
      </c>
      <c r="D69" t="s">
        <v>107</v>
      </c>
    </row>
    <row r="70" spans="2:4" x14ac:dyDescent="0.25">
      <c r="B70" t="s">
        <v>436</v>
      </c>
      <c r="C70" s="2" t="s">
        <v>437</v>
      </c>
      <c r="D70" t="s">
        <v>108</v>
      </c>
    </row>
    <row r="71" spans="2:4" x14ac:dyDescent="0.25">
      <c r="B71" t="s">
        <v>438</v>
      </c>
      <c r="C71" s="2" t="s">
        <v>439</v>
      </c>
      <c r="D71" t="s">
        <v>109</v>
      </c>
    </row>
    <row r="72" spans="2:4" x14ac:dyDescent="0.25">
      <c r="B72" t="s">
        <v>440</v>
      </c>
      <c r="C72" s="2" t="s">
        <v>441</v>
      </c>
      <c r="D72" t="s">
        <v>110</v>
      </c>
    </row>
    <row r="73" spans="2:4" x14ac:dyDescent="0.25">
      <c r="B73" t="s">
        <v>442</v>
      </c>
      <c r="C73" s="2" t="s">
        <v>443</v>
      </c>
      <c r="D73" t="s">
        <v>111</v>
      </c>
    </row>
    <row r="74" spans="2:4" x14ac:dyDescent="0.25">
      <c r="B74" t="s">
        <v>444</v>
      </c>
      <c r="C74" s="2" t="s">
        <v>445</v>
      </c>
      <c r="D74" t="s">
        <v>112</v>
      </c>
    </row>
    <row r="75" spans="2:4" x14ac:dyDescent="0.25">
      <c r="B75" t="s">
        <v>446</v>
      </c>
      <c r="C75" s="2" t="s">
        <v>447</v>
      </c>
      <c r="D75" t="s">
        <v>113</v>
      </c>
    </row>
    <row r="76" spans="2:4" x14ac:dyDescent="0.25">
      <c r="B76" t="s">
        <v>448</v>
      </c>
      <c r="C76" s="2" t="s">
        <v>449</v>
      </c>
      <c r="D76" t="s">
        <v>114</v>
      </c>
    </row>
    <row r="77" spans="2:4" x14ac:dyDescent="0.25">
      <c r="B77" t="s">
        <v>450</v>
      </c>
      <c r="C77" s="2" t="s">
        <v>451</v>
      </c>
      <c r="D77" t="s">
        <v>115</v>
      </c>
    </row>
    <row r="78" spans="2:4" x14ac:dyDescent="0.25">
      <c r="B78" t="s">
        <v>452</v>
      </c>
      <c r="C78" s="2" t="s">
        <v>453</v>
      </c>
      <c r="D78" t="s">
        <v>116</v>
      </c>
    </row>
    <row r="79" spans="2:4" x14ac:dyDescent="0.25">
      <c r="B79" t="s">
        <v>454</v>
      </c>
      <c r="C79" s="2" t="s">
        <v>455</v>
      </c>
      <c r="D79" t="s">
        <v>117</v>
      </c>
    </row>
    <row r="80" spans="2:4" x14ac:dyDescent="0.25">
      <c r="B80" t="s">
        <v>456</v>
      </c>
      <c r="C80" s="2" t="s">
        <v>457</v>
      </c>
      <c r="D80" t="s">
        <v>118</v>
      </c>
    </row>
    <row r="81" spans="2:4" x14ac:dyDescent="0.25">
      <c r="B81" t="s">
        <v>458</v>
      </c>
      <c r="C81" s="2" t="s">
        <v>459</v>
      </c>
      <c r="D81" t="s">
        <v>119</v>
      </c>
    </row>
    <row r="82" spans="2:4" x14ac:dyDescent="0.25">
      <c r="C82" s="2" t="s">
        <v>460</v>
      </c>
      <c r="D82" t="s">
        <v>120</v>
      </c>
    </row>
    <row r="83" spans="2:4" x14ac:dyDescent="0.25">
      <c r="C83" s="2" t="s">
        <v>461</v>
      </c>
      <c r="D83" t="s">
        <v>121</v>
      </c>
    </row>
    <row r="84" spans="2:4" x14ac:dyDescent="0.25">
      <c r="C84" s="2" t="s">
        <v>462</v>
      </c>
      <c r="D84" t="s">
        <v>122</v>
      </c>
    </row>
    <row r="85" spans="2:4" x14ac:dyDescent="0.25">
      <c r="C85" s="2" t="s">
        <v>463</v>
      </c>
      <c r="D85" t="s">
        <v>123</v>
      </c>
    </row>
    <row r="86" spans="2:4" x14ac:dyDescent="0.25">
      <c r="C86" s="2" t="s">
        <v>464</v>
      </c>
      <c r="D86" t="s">
        <v>124</v>
      </c>
    </row>
    <row r="87" spans="2:4" x14ac:dyDescent="0.25">
      <c r="C87" s="2" t="s">
        <v>465</v>
      </c>
      <c r="D87" t="s">
        <v>125</v>
      </c>
    </row>
    <row r="88" spans="2:4" x14ac:dyDescent="0.25">
      <c r="C88" s="2" t="s">
        <v>466</v>
      </c>
      <c r="D88" t="s">
        <v>126</v>
      </c>
    </row>
    <row r="89" spans="2:4" x14ac:dyDescent="0.25">
      <c r="C89" s="2" t="s">
        <v>467</v>
      </c>
      <c r="D89" t="s">
        <v>127</v>
      </c>
    </row>
    <row r="90" spans="2:4" x14ac:dyDescent="0.25">
      <c r="C90" s="2" t="s">
        <v>468</v>
      </c>
      <c r="D90" t="s">
        <v>128</v>
      </c>
    </row>
    <row r="91" spans="2:4" x14ac:dyDescent="0.25">
      <c r="C91" s="2" t="s">
        <v>469</v>
      </c>
      <c r="D91" t="s">
        <v>129</v>
      </c>
    </row>
    <row r="92" spans="2:4" x14ac:dyDescent="0.25">
      <c r="C92" s="2" t="s">
        <v>470</v>
      </c>
      <c r="D92" t="s">
        <v>130</v>
      </c>
    </row>
    <row r="93" spans="2:4" x14ac:dyDescent="0.25">
      <c r="C93" s="2" t="s">
        <v>471</v>
      </c>
      <c r="D93" t="s">
        <v>131</v>
      </c>
    </row>
    <row r="94" spans="2:4" x14ac:dyDescent="0.25">
      <c r="C94" s="2" t="s">
        <v>472</v>
      </c>
      <c r="D94" t="s">
        <v>132</v>
      </c>
    </row>
    <row r="95" spans="2:4" x14ac:dyDescent="0.25">
      <c r="C95" s="2" t="s">
        <v>473</v>
      </c>
      <c r="D95" t="s">
        <v>133</v>
      </c>
    </row>
    <row r="96" spans="2:4" x14ac:dyDescent="0.25">
      <c r="C96" s="2" t="s">
        <v>527</v>
      </c>
      <c r="D96" t="s">
        <v>134</v>
      </c>
    </row>
    <row r="97" spans="4:4" x14ac:dyDescent="0.25">
      <c r="D97" t="s">
        <v>135</v>
      </c>
    </row>
    <row r="98" spans="4:4" x14ac:dyDescent="0.25">
      <c r="D98" t="s">
        <v>136</v>
      </c>
    </row>
    <row r="99" spans="4:4" x14ac:dyDescent="0.25">
      <c r="D99" t="s">
        <v>137</v>
      </c>
    </row>
    <row r="100" spans="4:4" x14ac:dyDescent="0.25">
      <c r="D100" t="s">
        <v>138</v>
      </c>
    </row>
    <row r="101" spans="4:4" x14ac:dyDescent="0.25">
      <c r="D101" t="s">
        <v>139</v>
      </c>
    </row>
    <row r="102" spans="4:4" x14ac:dyDescent="0.25">
      <c r="D102" t="s">
        <v>140</v>
      </c>
    </row>
    <row r="103" spans="4:4" x14ac:dyDescent="0.25">
      <c r="D103" t="s">
        <v>141</v>
      </c>
    </row>
    <row r="104" spans="4:4" x14ac:dyDescent="0.25">
      <c r="D104" t="s">
        <v>142</v>
      </c>
    </row>
    <row r="105" spans="4:4" x14ac:dyDescent="0.25">
      <c r="D105" t="s">
        <v>143</v>
      </c>
    </row>
    <row r="106" spans="4:4" x14ac:dyDescent="0.25">
      <c r="D106" t="s">
        <v>144</v>
      </c>
    </row>
    <row r="107" spans="4:4" x14ac:dyDescent="0.25">
      <c r="D107" t="s">
        <v>145</v>
      </c>
    </row>
    <row r="108" spans="4:4" x14ac:dyDescent="0.25">
      <c r="D108" t="s">
        <v>146</v>
      </c>
    </row>
    <row r="109" spans="4:4" x14ac:dyDescent="0.25">
      <c r="D109" t="s">
        <v>147</v>
      </c>
    </row>
    <row r="110" spans="4:4" x14ac:dyDescent="0.25">
      <c r="D110" t="s">
        <v>148</v>
      </c>
    </row>
    <row r="111" spans="4:4" x14ac:dyDescent="0.25">
      <c r="D111" t="s">
        <v>149</v>
      </c>
    </row>
    <row r="112" spans="4:4" x14ac:dyDescent="0.25">
      <c r="D112" t="s">
        <v>150</v>
      </c>
    </row>
    <row r="113" spans="4:4" x14ac:dyDescent="0.25">
      <c r="D113" t="s">
        <v>151</v>
      </c>
    </row>
    <row r="114" spans="4:4" x14ac:dyDescent="0.25">
      <c r="D114" t="s">
        <v>152</v>
      </c>
    </row>
    <row r="115" spans="4:4" x14ac:dyDescent="0.25">
      <c r="D115" t="s">
        <v>153</v>
      </c>
    </row>
    <row r="116" spans="4:4" x14ac:dyDescent="0.25">
      <c r="D116" t="s">
        <v>154</v>
      </c>
    </row>
    <row r="117" spans="4:4" x14ac:dyDescent="0.25">
      <c r="D117" t="s">
        <v>155</v>
      </c>
    </row>
    <row r="118" spans="4:4" x14ac:dyDescent="0.25">
      <c r="D118" t="s">
        <v>156</v>
      </c>
    </row>
    <row r="119" spans="4:4" x14ac:dyDescent="0.25">
      <c r="D119" t="s">
        <v>157</v>
      </c>
    </row>
    <row r="120" spans="4:4" x14ac:dyDescent="0.25">
      <c r="D120" t="s">
        <v>158</v>
      </c>
    </row>
    <row r="121" spans="4:4" x14ac:dyDescent="0.25">
      <c r="D121" t="s">
        <v>159</v>
      </c>
    </row>
    <row r="122" spans="4:4" x14ac:dyDescent="0.25">
      <c r="D122" t="s">
        <v>160</v>
      </c>
    </row>
    <row r="123" spans="4:4" x14ac:dyDescent="0.25">
      <c r="D123" t="s">
        <v>161</v>
      </c>
    </row>
    <row r="124" spans="4:4" x14ac:dyDescent="0.25">
      <c r="D124" t="s">
        <v>162</v>
      </c>
    </row>
    <row r="125" spans="4:4" x14ac:dyDescent="0.25">
      <c r="D125" t="s">
        <v>163</v>
      </c>
    </row>
    <row r="126" spans="4:4" x14ac:dyDescent="0.25">
      <c r="D126" t="s">
        <v>164</v>
      </c>
    </row>
    <row r="127" spans="4:4" x14ac:dyDescent="0.25">
      <c r="D127" t="s">
        <v>165</v>
      </c>
    </row>
    <row r="128" spans="4:4" x14ac:dyDescent="0.25">
      <c r="D128" t="s">
        <v>166</v>
      </c>
    </row>
    <row r="129" spans="4:4" x14ac:dyDescent="0.25">
      <c r="D129" t="s">
        <v>167</v>
      </c>
    </row>
    <row r="130" spans="4:4" x14ac:dyDescent="0.25">
      <c r="D130" t="s">
        <v>168</v>
      </c>
    </row>
    <row r="131" spans="4:4" x14ac:dyDescent="0.25">
      <c r="D131" t="s">
        <v>169</v>
      </c>
    </row>
    <row r="132" spans="4:4" x14ac:dyDescent="0.25">
      <c r="D132" t="s">
        <v>170</v>
      </c>
    </row>
    <row r="133" spans="4:4" x14ac:dyDescent="0.25">
      <c r="D133" t="s">
        <v>171</v>
      </c>
    </row>
    <row r="134" spans="4:4" x14ac:dyDescent="0.25">
      <c r="D134" t="s">
        <v>172</v>
      </c>
    </row>
    <row r="135" spans="4:4" x14ac:dyDescent="0.25">
      <c r="D135" t="s">
        <v>173</v>
      </c>
    </row>
    <row r="136" spans="4:4" x14ac:dyDescent="0.25">
      <c r="D136" t="s">
        <v>174</v>
      </c>
    </row>
    <row r="137" spans="4:4" x14ac:dyDescent="0.25">
      <c r="D137" t="s">
        <v>175</v>
      </c>
    </row>
    <row r="138" spans="4:4" x14ac:dyDescent="0.25">
      <c r="D138" t="s">
        <v>176</v>
      </c>
    </row>
    <row r="139" spans="4:4" x14ac:dyDescent="0.25">
      <c r="D139" t="s">
        <v>177</v>
      </c>
    </row>
    <row r="140" spans="4:4" x14ac:dyDescent="0.25">
      <c r="D140" t="s">
        <v>178</v>
      </c>
    </row>
    <row r="141" spans="4:4" x14ac:dyDescent="0.25">
      <c r="D141" t="s">
        <v>179</v>
      </c>
    </row>
    <row r="142" spans="4:4" x14ac:dyDescent="0.25">
      <c r="D142" t="s">
        <v>180</v>
      </c>
    </row>
    <row r="143" spans="4:4" x14ac:dyDescent="0.25">
      <c r="D143" t="s">
        <v>181</v>
      </c>
    </row>
    <row r="144" spans="4:4" x14ac:dyDescent="0.25">
      <c r="D144" t="s">
        <v>182</v>
      </c>
    </row>
    <row r="145" spans="4:4" x14ac:dyDescent="0.25">
      <c r="D145" t="s">
        <v>183</v>
      </c>
    </row>
    <row r="146" spans="4:4" x14ac:dyDescent="0.25">
      <c r="D146" t="s">
        <v>184</v>
      </c>
    </row>
    <row r="147" spans="4:4" x14ac:dyDescent="0.25">
      <c r="D147" t="s">
        <v>185</v>
      </c>
    </row>
    <row r="148" spans="4:4" x14ac:dyDescent="0.25">
      <c r="D148" t="s">
        <v>186</v>
      </c>
    </row>
    <row r="149" spans="4:4" x14ac:dyDescent="0.25">
      <c r="D149" t="s">
        <v>187</v>
      </c>
    </row>
    <row r="150" spans="4:4" x14ac:dyDescent="0.25">
      <c r="D150" t="s">
        <v>188</v>
      </c>
    </row>
    <row r="151" spans="4:4" x14ac:dyDescent="0.25">
      <c r="D151" t="s">
        <v>189</v>
      </c>
    </row>
    <row r="152" spans="4:4" x14ac:dyDescent="0.25">
      <c r="D152" t="s">
        <v>190</v>
      </c>
    </row>
    <row r="153" spans="4:4" x14ac:dyDescent="0.25">
      <c r="D153" t="s">
        <v>191</v>
      </c>
    </row>
    <row r="154" spans="4:4" x14ac:dyDescent="0.25">
      <c r="D154" t="s">
        <v>192</v>
      </c>
    </row>
    <row r="155" spans="4:4" x14ac:dyDescent="0.25">
      <c r="D155" t="s">
        <v>193</v>
      </c>
    </row>
    <row r="156" spans="4:4" x14ac:dyDescent="0.25">
      <c r="D156" t="s">
        <v>194</v>
      </c>
    </row>
    <row r="157" spans="4:4" x14ac:dyDescent="0.25">
      <c r="D157" t="s">
        <v>195</v>
      </c>
    </row>
    <row r="158" spans="4:4" x14ac:dyDescent="0.25">
      <c r="D158" t="s">
        <v>196</v>
      </c>
    </row>
    <row r="159" spans="4:4" x14ac:dyDescent="0.25">
      <c r="D159" t="s">
        <v>197</v>
      </c>
    </row>
    <row r="160" spans="4:4" x14ac:dyDescent="0.25">
      <c r="D160" t="s">
        <v>198</v>
      </c>
    </row>
    <row r="161" spans="4:4" x14ac:dyDescent="0.25">
      <c r="D161" t="s">
        <v>199</v>
      </c>
    </row>
    <row r="162" spans="4:4" x14ac:dyDescent="0.25">
      <c r="D162" t="s">
        <v>200</v>
      </c>
    </row>
    <row r="163" spans="4:4" x14ac:dyDescent="0.25">
      <c r="D163" t="s">
        <v>201</v>
      </c>
    </row>
    <row r="164" spans="4:4" x14ac:dyDescent="0.25">
      <c r="D164" t="s">
        <v>202</v>
      </c>
    </row>
    <row r="165" spans="4:4" x14ac:dyDescent="0.25">
      <c r="D165" t="s">
        <v>203</v>
      </c>
    </row>
    <row r="166" spans="4:4" x14ac:dyDescent="0.25">
      <c r="D166" t="s">
        <v>204</v>
      </c>
    </row>
    <row r="167" spans="4:4" x14ac:dyDescent="0.25">
      <c r="D167" t="s">
        <v>205</v>
      </c>
    </row>
    <row r="168" spans="4:4" x14ac:dyDescent="0.25">
      <c r="D168" t="s">
        <v>206</v>
      </c>
    </row>
    <row r="169" spans="4:4" x14ac:dyDescent="0.25">
      <c r="D169" t="s">
        <v>207</v>
      </c>
    </row>
    <row r="170" spans="4:4" x14ac:dyDescent="0.25">
      <c r="D170" t="s">
        <v>208</v>
      </c>
    </row>
    <row r="171" spans="4:4" x14ac:dyDescent="0.25">
      <c r="D171" t="s">
        <v>209</v>
      </c>
    </row>
    <row r="172" spans="4:4" x14ac:dyDescent="0.25">
      <c r="D172" t="s">
        <v>210</v>
      </c>
    </row>
    <row r="173" spans="4:4" x14ac:dyDescent="0.25">
      <c r="D173" t="s">
        <v>211</v>
      </c>
    </row>
    <row r="174" spans="4:4" x14ac:dyDescent="0.25">
      <c r="D174" t="s">
        <v>212</v>
      </c>
    </row>
    <row r="175" spans="4:4" x14ac:dyDescent="0.25">
      <c r="D175" t="s">
        <v>213</v>
      </c>
    </row>
    <row r="176" spans="4:4" x14ac:dyDescent="0.25">
      <c r="D176" t="s">
        <v>214</v>
      </c>
    </row>
    <row r="177" spans="4:4" x14ac:dyDescent="0.25">
      <c r="D177" t="s">
        <v>215</v>
      </c>
    </row>
    <row r="178" spans="4:4" x14ac:dyDescent="0.25">
      <c r="D178" t="s">
        <v>216</v>
      </c>
    </row>
    <row r="179" spans="4:4" x14ac:dyDescent="0.25">
      <c r="D179" t="s">
        <v>217</v>
      </c>
    </row>
    <row r="180" spans="4:4" x14ac:dyDescent="0.25">
      <c r="D180" t="s">
        <v>218</v>
      </c>
    </row>
    <row r="181" spans="4:4" x14ac:dyDescent="0.25">
      <c r="D181" t="s">
        <v>219</v>
      </c>
    </row>
    <row r="182" spans="4:4" x14ac:dyDescent="0.25">
      <c r="D182" t="s">
        <v>220</v>
      </c>
    </row>
    <row r="183" spans="4:4" x14ac:dyDescent="0.25">
      <c r="D183" t="s">
        <v>221</v>
      </c>
    </row>
    <row r="184" spans="4:4" x14ac:dyDescent="0.25">
      <c r="D184" t="s">
        <v>222</v>
      </c>
    </row>
    <row r="185" spans="4:4" x14ac:dyDescent="0.25">
      <c r="D185" t="s">
        <v>223</v>
      </c>
    </row>
    <row r="186" spans="4:4" x14ac:dyDescent="0.25">
      <c r="D186" t="s">
        <v>224</v>
      </c>
    </row>
    <row r="187" spans="4:4" x14ac:dyDescent="0.25">
      <c r="D187" t="s">
        <v>225</v>
      </c>
    </row>
    <row r="188" spans="4:4" x14ac:dyDescent="0.25">
      <c r="D188" t="s">
        <v>226</v>
      </c>
    </row>
    <row r="189" spans="4:4" x14ac:dyDescent="0.25">
      <c r="D189" t="s">
        <v>227</v>
      </c>
    </row>
    <row r="190" spans="4:4" x14ac:dyDescent="0.25">
      <c r="D190" t="s">
        <v>228</v>
      </c>
    </row>
    <row r="191" spans="4:4" x14ac:dyDescent="0.25">
      <c r="D191" t="s">
        <v>229</v>
      </c>
    </row>
    <row r="192" spans="4:4" x14ac:dyDescent="0.25">
      <c r="D192" t="s">
        <v>230</v>
      </c>
    </row>
    <row r="193" spans="4:4" x14ac:dyDescent="0.25">
      <c r="D193" t="s">
        <v>231</v>
      </c>
    </row>
    <row r="194" spans="4:4" x14ac:dyDescent="0.25">
      <c r="D194" t="s">
        <v>232</v>
      </c>
    </row>
    <row r="195" spans="4:4" x14ac:dyDescent="0.25">
      <c r="D195" t="s">
        <v>233</v>
      </c>
    </row>
    <row r="196" spans="4:4" x14ac:dyDescent="0.25">
      <c r="D196" t="s">
        <v>234</v>
      </c>
    </row>
    <row r="197" spans="4:4" x14ac:dyDescent="0.25">
      <c r="D197" t="s">
        <v>235</v>
      </c>
    </row>
    <row r="198" spans="4:4" x14ac:dyDescent="0.25">
      <c r="D198" t="s">
        <v>236</v>
      </c>
    </row>
    <row r="199" spans="4:4" x14ac:dyDescent="0.25">
      <c r="D199" t="s">
        <v>237</v>
      </c>
    </row>
    <row r="200" spans="4:4" x14ac:dyDescent="0.25">
      <c r="D200" t="s">
        <v>238</v>
      </c>
    </row>
    <row r="201" spans="4:4" x14ac:dyDescent="0.25">
      <c r="D201" t="s">
        <v>239</v>
      </c>
    </row>
    <row r="202" spans="4:4" x14ac:dyDescent="0.25">
      <c r="D202" t="s">
        <v>240</v>
      </c>
    </row>
    <row r="203" spans="4:4" x14ac:dyDescent="0.25">
      <c r="D203" t="s">
        <v>241</v>
      </c>
    </row>
    <row r="204" spans="4:4" x14ac:dyDescent="0.25">
      <c r="D204" t="s">
        <v>242</v>
      </c>
    </row>
    <row r="205" spans="4:4" x14ac:dyDescent="0.25">
      <c r="D205" t="s">
        <v>243</v>
      </c>
    </row>
    <row r="206" spans="4:4" x14ac:dyDescent="0.25">
      <c r="D206" t="s">
        <v>244</v>
      </c>
    </row>
    <row r="207" spans="4:4" x14ac:dyDescent="0.25">
      <c r="D207" t="s">
        <v>245</v>
      </c>
    </row>
    <row r="208" spans="4:4" x14ac:dyDescent="0.25">
      <c r="D208" t="s">
        <v>246</v>
      </c>
    </row>
    <row r="209" spans="4:4" x14ac:dyDescent="0.25">
      <c r="D209" t="s">
        <v>247</v>
      </c>
    </row>
    <row r="210" spans="4:4" x14ac:dyDescent="0.25">
      <c r="D210" t="s">
        <v>248</v>
      </c>
    </row>
    <row r="211" spans="4:4" x14ac:dyDescent="0.25">
      <c r="D211" t="s">
        <v>249</v>
      </c>
    </row>
    <row r="212" spans="4:4" x14ac:dyDescent="0.25">
      <c r="D212" t="s">
        <v>250</v>
      </c>
    </row>
    <row r="213" spans="4:4" x14ac:dyDescent="0.25">
      <c r="D213" t="s">
        <v>251</v>
      </c>
    </row>
    <row r="214" spans="4:4" x14ac:dyDescent="0.25">
      <c r="D214" t="s">
        <v>252</v>
      </c>
    </row>
    <row r="215" spans="4:4" x14ac:dyDescent="0.25">
      <c r="D215" t="s">
        <v>253</v>
      </c>
    </row>
    <row r="216" spans="4:4" x14ac:dyDescent="0.25">
      <c r="D216" t="s">
        <v>254</v>
      </c>
    </row>
    <row r="217" spans="4:4" x14ac:dyDescent="0.25">
      <c r="D217" t="s">
        <v>255</v>
      </c>
    </row>
    <row r="218" spans="4:4" x14ac:dyDescent="0.25">
      <c r="D218" t="s">
        <v>256</v>
      </c>
    </row>
    <row r="219" spans="4:4" x14ac:dyDescent="0.25">
      <c r="D219" t="s">
        <v>257</v>
      </c>
    </row>
    <row r="220" spans="4:4" x14ac:dyDescent="0.25">
      <c r="D220" t="s">
        <v>258</v>
      </c>
    </row>
    <row r="221" spans="4:4" x14ac:dyDescent="0.25">
      <c r="D221" t="s">
        <v>259</v>
      </c>
    </row>
    <row r="222" spans="4:4" x14ac:dyDescent="0.25">
      <c r="D222" t="s">
        <v>260</v>
      </c>
    </row>
    <row r="223" spans="4:4" x14ac:dyDescent="0.25">
      <c r="D223" t="s">
        <v>261</v>
      </c>
    </row>
    <row r="224" spans="4:4" x14ac:dyDescent="0.25">
      <c r="D224" t="s">
        <v>262</v>
      </c>
    </row>
    <row r="225" spans="4:4" x14ac:dyDescent="0.25">
      <c r="D225" t="s">
        <v>263</v>
      </c>
    </row>
    <row r="226" spans="4:4" x14ac:dyDescent="0.25">
      <c r="D226" t="s">
        <v>264</v>
      </c>
    </row>
    <row r="227" spans="4:4" x14ac:dyDescent="0.25">
      <c r="D227" t="s">
        <v>265</v>
      </c>
    </row>
    <row r="228" spans="4:4" x14ac:dyDescent="0.25">
      <c r="D228" t="s">
        <v>266</v>
      </c>
    </row>
    <row r="229" spans="4:4" x14ac:dyDescent="0.25">
      <c r="D229" t="s">
        <v>267</v>
      </c>
    </row>
    <row r="230" spans="4:4" x14ac:dyDescent="0.25">
      <c r="D230" t="s">
        <v>268</v>
      </c>
    </row>
    <row r="231" spans="4:4" x14ac:dyDescent="0.25">
      <c r="D231" t="s">
        <v>269</v>
      </c>
    </row>
    <row r="232" spans="4:4" x14ac:dyDescent="0.25">
      <c r="D232" t="s">
        <v>270</v>
      </c>
    </row>
    <row r="233" spans="4:4" x14ac:dyDescent="0.25">
      <c r="D233" t="s">
        <v>271</v>
      </c>
    </row>
    <row r="234" spans="4:4" x14ac:dyDescent="0.25">
      <c r="D234" t="s">
        <v>272</v>
      </c>
    </row>
    <row r="235" spans="4:4" x14ac:dyDescent="0.25">
      <c r="D235" t="s">
        <v>273</v>
      </c>
    </row>
    <row r="236" spans="4:4" x14ac:dyDescent="0.25">
      <c r="D236" t="s">
        <v>274</v>
      </c>
    </row>
    <row r="237" spans="4:4" x14ac:dyDescent="0.25">
      <c r="D237" t="s">
        <v>275</v>
      </c>
    </row>
    <row r="238" spans="4:4" x14ac:dyDescent="0.25">
      <c r="D238" t="s">
        <v>276</v>
      </c>
    </row>
    <row r="239" spans="4:4" x14ac:dyDescent="0.25">
      <c r="D239" t="s">
        <v>277</v>
      </c>
    </row>
    <row r="240" spans="4:4" x14ac:dyDescent="0.25">
      <c r="D240" t="s">
        <v>278</v>
      </c>
    </row>
    <row r="241" spans="4:4" x14ac:dyDescent="0.25">
      <c r="D241" t="s">
        <v>279</v>
      </c>
    </row>
    <row r="242" spans="4:4" x14ac:dyDescent="0.25">
      <c r="D242" t="s">
        <v>280</v>
      </c>
    </row>
    <row r="243" spans="4:4" x14ac:dyDescent="0.25">
      <c r="D243" t="s">
        <v>281</v>
      </c>
    </row>
  </sheetData>
  <conditionalFormatting sqref="H2:H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2020-09-21T09:08:52Z</dcterms:modified>
</cp:coreProperties>
</file>